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900" yWindow="360" windowWidth="19545" windowHeight="22575" activeTab="0"/>
  </bookViews>
  <sheets>
    <sheet name="Exhibit 9.5" sheetId="1" r:id="rId1"/>
  </sheets>
  <definedNames>
    <definedName name="_xlnm.Print_Area" localSheetId="0">'Exhibit 9.5'!$A$3:$X$70</definedName>
  </definedNames>
  <calcPr fullCalcOnLoad="1"/>
</workbook>
</file>

<file path=xl/sharedStrings.xml><?xml version="1.0" encoding="utf-8"?>
<sst xmlns="http://schemas.openxmlformats.org/spreadsheetml/2006/main" count="316" uniqueCount="79">
  <si>
    <t>Reported by Teachers</t>
  </si>
  <si>
    <t>( )</t>
  </si>
  <si>
    <t>Country</t>
  </si>
  <si>
    <t>Yes</t>
  </si>
  <si>
    <t>Yes</t>
  </si>
  <si>
    <t>No</t>
  </si>
  <si>
    <t>Average 
Achievement</t>
  </si>
  <si>
    <t>Percent 
of Students</t>
  </si>
  <si>
    <t>Benchmarking Participants</t>
  </si>
  <si>
    <t>Standard errors appear in parentheses. Because of rounding some results may appear inconsistent.</t>
  </si>
  <si>
    <t>To Practice
 Skills and
 Procedures</t>
  </si>
  <si>
    <t>To Look Up 
Ideas and 
Information</t>
  </si>
  <si>
    <t>Computers Available for Students to Use 
in Mathematics Lessons</t>
  </si>
  <si>
    <t>Percent of Students Whose Teachers 
Have Them Use Computers at Least Monthly</t>
  </si>
  <si>
    <t>An “r” indicates data are available for at least 70% but less than 85% of the students. An “x” indicates data are available for less than 50% of students.</t>
  </si>
  <si>
    <t>To Explore
Mathematics 
Principles and
Concepts</t>
  </si>
  <si>
    <t>New Zealand</t>
  </si>
  <si>
    <t xml:space="preserve"> </t>
  </si>
  <si>
    <t>Denmark</t>
  </si>
  <si>
    <t>Netherlands</t>
  </si>
  <si>
    <t>r</t>
  </si>
  <si>
    <t>Northern Ireland</t>
  </si>
  <si>
    <t>Georgia</t>
  </si>
  <si>
    <t>Sweden</t>
  </si>
  <si>
    <t>Russian Federation</t>
  </si>
  <si>
    <t>Australia</t>
  </si>
  <si>
    <t>Norway (5)</t>
  </si>
  <si>
    <t>England</t>
  </si>
  <si>
    <t>Germany</t>
  </si>
  <si>
    <t>Finland</t>
  </si>
  <si>
    <t>Cyprus</t>
  </si>
  <si>
    <t>Japan</t>
  </si>
  <si>
    <t>United States</t>
  </si>
  <si>
    <t>Canada</t>
  </si>
  <si>
    <t>Hong Kong SAR</t>
  </si>
  <si>
    <t>Chile</t>
  </si>
  <si>
    <t>Kazakhstan</t>
  </si>
  <si>
    <t>Ireland</t>
  </si>
  <si>
    <t>Belgium (Flemish)</t>
  </si>
  <si>
    <t>Singapore</t>
  </si>
  <si>
    <t>Italy</t>
  </si>
  <si>
    <t>Qatar</t>
  </si>
  <si>
    <t>Spain</t>
  </si>
  <si>
    <t>Poland</t>
  </si>
  <si>
    <t>Jordan</t>
  </si>
  <si>
    <t>Chinese Taipei</t>
  </si>
  <si>
    <t>Lithuania</t>
  </si>
  <si>
    <t>Turkey</t>
  </si>
  <si>
    <t>Czech Republic</t>
  </si>
  <si>
    <t>United Arab Emirates</t>
  </si>
  <si>
    <t>Hungary</t>
  </si>
  <si>
    <t>Bulgaria</t>
  </si>
  <si>
    <t>Bahrain</t>
  </si>
  <si>
    <t>Iran, Islamic Rep. of</t>
  </si>
  <si>
    <t>Slovak Republic</t>
  </si>
  <si>
    <t>Saudi Arabia</t>
  </si>
  <si>
    <t>Portugal</t>
  </si>
  <si>
    <t>France</t>
  </si>
  <si>
    <t>Kuwait</t>
  </si>
  <si>
    <t>Slovenia</t>
  </si>
  <si>
    <t>Korea, Rep. of</t>
  </si>
  <si>
    <t>Serbia</t>
  </si>
  <si>
    <t>Oman</t>
  </si>
  <si>
    <t>South Africa (5)</t>
  </si>
  <si>
    <t>Indonesia</t>
  </si>
  <si>
    <t>Morocco</t>
  </si>
  <si>
    <t>Croatia</t>
  </si>
  <si>
    <t>International Avg.</t>
  </si>
  <si>
    <t>Norway (4)</t>
  </si>
  <si>
    <t>Ontario, Canada</t>
  </si>
  <si>
    <t>Florida, US</t>
  </si>
  <si>
    <t>Dubai, UAE</t>
  </si>
  <si>
    <t>Quebec, Canada</t>
  </si>
  <si>
    <t>Abu Dhabi, UAE</t>
  </si>
  <si>
    <t>Buenos Aires, Argentina</t>
  </si>
  <si>
    <t>x</t>
  </si>
  <si>
    <t>Exhibit 9.5: Computer Activities During Mathematics Lessons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</si>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</sst>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21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1" fillId="0" borderId="7" applyBorder="0" applyAlignment="0">
      <protection/>
    </xf>
    <xf numFmtId="0" fontId="12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 horizontal="right" vertical="top"/>
      <protection/>
    </xf>
    <xf numFmtId="0" fontId="22" fillId="0" borderId="8">
      <alignment horizontal="right" vertical="top"/>
      <protection/>
    </xf>
    <xf numFmtId="0" fontId="23" fillId="0" borderId="9">
      <alignment horizontal="right" vertical="center"/>
      <protection/>
    </xf>
    <xf numFmtId="0" fontId="15" fillId="0" borderId="0">
      <alignment horizontal="left" wrapText="1"/>
      <protection/>
    </xf>
    <xf numFmtId="0" fontId="49" fillId="31" borderId="0" applyNumberFormat="0" applyBorder="0" applyAlignment="0" applyProtection="0"/>
    <xf numFmtId="0" fontId="16" fillId="30" borderId="10">
      <alignment horizontal="center" vertical="center" wrapText="1"/>
      <protection/>
    </xf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2" borderId="2" applyNumberFormat="0" applyAlignment="0" applyProtection="0"/>
    <xf numFmtId="0" fontId="54" fillId="0" borderId="14" applyNumberFormat="0" applyFill="0" applyAlignment="0" applyProtection="0"/>
    <xf numFmtId="0" fontId="55" fillId="33" borderId="0" applyNumberFormat="0" applyBorder="0" applyAlignment="0" applyProtection="0"/>
    <xf numFmtId="0" fontId="0" fillId="34" borderId="15" applyNumberFormat="0" applyFont="0" applyAlignment="0" applyProtection="0"/>
    <xf numFmtId="165" fontId="17" fillId="0" borderId="16" applyFill="0">
      <alignment horizontal="center" vertical="center" wrapText="1"/>
      <protection/>
    </xf>
    <xf numFmtId="1" fontId="17" fillId="0" borderId="0" applyFill="0">
      <alignment horizontal="right" vertical="center"/>
      <protection/>
    </xf>
    <xf numFmtId="1" fontId="18" fillId="30" borderId="0">
      <alignment horizontal="right" vertical="center"/>
      <protection/>
    </xf>
    <xf numFmtId="175" fontId="17" fillId="0" borderId="4" applyFill="0">
      <alignment horizontal="left" vertical="center"/>
      <protection/>
    </xf>
    <xf numFmtId="175" fontId="18" fillId="30" borderId="4">
      <alignment horizontal="left" vertical="center"/>
      <protection/>
    </xf>
    <xf numFmtId="0" fontId="56" fillId="28" borderId="17" applyNumberFormat="0" applyAlignment="0" applyProtection="0"/>
    <xf numFmtId="183" fontId="19" fillId="0" borderId="5">
      <alignment horizontal="center"/>
      <protection/>
    </xf>
    <xf numFmtId="183" fontId="19" fillId="0" borderId="18" applyFill="0">
      <alignment horizontal="center"/>
      <protection/>
    </xf>
    <xf numFmtId="183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74" applyFont="1" applyFill="1" applyBorder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4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0" xfId="68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28515625" style="5" customWidth="1"/>
    <col min="2" max="2" width="2.140625" style="5" customWidth="1"/>
    <col min="3" max="3" width="23.57421875" style="5" customWidth="1"/>
    <col min="4" max="4" width="2.7109375" style="5" customWidth="1"/>
    <col min="5" max="10" width="6.00390625" style="5" customWidth="1"/>
    <col min="11" max="11" width="2.7109375" style="5" customWidth="1"/>
    <col min="12" max="13" width="6.00390625" style="5" customWidth="1"/>
    <col min="14" max="14" width="2.7109375" style="5" customWidth="1"/>
    <col min="15" max="16" width="6.00390625" style="5" customWidth="1"/>
    <col min="17" max="17" width="2.7109375" style="5" customWidth="1"/>
    <col min="18" max="19" width="6.00390625" style="5" customWidth="1"/>
    <col min="20" max="33" width="13.28125" style="5" customWidth="1"/>
    <col min="34" max="16384" width="11.421875" style="5" customWidth="1"/>
  </cols>
  <sheetData>
    <row r="1" ht="12.75">
      <c r="B1" s="1" t="s">
        <v>77</v>
      </c>
    </row>
    <row r="3" ht="12.75">
      <c r="A3" t="s">
        <v>76</v>
      </c>
    </row>
    <row r="4" ht="12.75">
      <c r="B4" s="1" t="s">
        <v>78</v>
      </c>
    </row>
    <row r="5" ht="12.75">
      <c r="B5" t="s">
        <v>0</v>
      </c>
    </row>
    <row r="6" spans="1:26" ht="27" customHeight="1">
      <c r="A6" s="13"/>
      <c r="B6" s="3"/>
      <c r="C6" s="14" t="s">
        <v>2</v>
      </c>
      <c r="D6" s="15" t="s">
        <v>12</v>
      </c>
      <c r="E6" s="3"/>
      <c r="F6" s="3"/>
      <c r="G6" s="3"/>
      <c r="H6" s="3"/>
      <c r="I6" s="3"/>
      <c r="J6" s="3"/>
      <c r="K6" s="15" t="s">
        <v>13</v>
      </c>
      <c r="L6" s="3"/>
      <c r="M6" s="3"/>
      <c r="N6" s="3"/>
      <c r="O6" s="3"/>
      <c r="P6" s="3"/>
      <c r="Q6" s="3"/>
      <c r="R6" s="3"/>
      <c r="S6" s="3"/>
      <c r="Z6" s="4"/>
    </row>
    <row r="7" spans="1:26" ht="24" customHeight="1">
      <c r="A7" s="12"/>
      <c r="B7" s="4"/>
      <c r="C7" s="14"/>
      <c r="D7" s="15" t="s">
        <v>7</v>
      </c>
      <c r="E7" s="3"/>
      <c r="F7" s="3"/>
      <c r="G7" s="15" t="s">
        <v>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Z7" s="4"/>
    </row>
    <row r="8" spans="1:19" ht="52.5" customHeight="1">
      <c r="A8" s="16"/>
      <c r="B8" s="16"/>
      <c r="C8" s="3"/>
      <c r="D8" s="15" t="s">
        <v>3</v>
      </c>
      <c r="E8" s="17"/>
      <c r="F8" s="17"/>
      <c r="G8" s="15" t="s">
        <v>4</v>
      </c>
      <c r="H8" s="18"/>
      <c r="I8" s="15" t="s">
        <v>5</v>
      </c>
      <c r="J8" s="18"/>
      <c r="K8" s="15" t="s">
        <v>15</v>
      </c>
      <c r="L8" s="15"/>
      <c r="M8" s="15"/>
      <c r="N8" s="15" t="s">
        <v>10</v>
      </c>
      <c r="O8" s="19"/>
      <c r="P8" s="19"/>
      <c r="Q8" s="15" t="s">
        <v>11</v>
      </c>
      <c r="R8" s="18"/>
      <c r="S8" s="18"/>
    </row>
    <row r="9" spans="1:19" ht="12.75">
      <c r="A9" s="6"/>
      <c r="B9" s="6"/>
      <c r="C9" s="7" t="s">
        <v>16</v>
      </c>
      <c r="D9" s="2" t="s">
        <v>17</v>
      </c>
      <c r="E9" s="20">
        <v>89</v>
      </c>
      <c r="F9" s="21">
        <v>1.6</v>
      </c>
      <c r="G9" s="20">
        <v>492</v>
      </c>
      <c r="H9" s="21">
        <v>2.6</v>
      </c>
      <c r="I9" s="20">
        <v>481</v>
      </c>
      <c r="J9" s="21">
        <v>8.7</v>
      </c>
      <c r="K9" s="2" t="s">
        <v>17</v>
      </c>
      <c r="L9" s="20">
        <v>78</v>
      </c>
      <c r="M9" s="21">
        <v>2.3</v>
      </c>
      <c r="N9" s="2" t="s">
        <v>17</v>
      </c>
      <c r="O9" s="20">
        <v>86</v>
      </c>
      <c r="P9" s="21">
        <v>2</v>
      </c>
      <c r="Q9" s="2" t="s">
        <v>17</v>
      </c>
      <c r="R9" s="20">
        <v>76</v>
      </c>
      <c r="S9" s="21">
        <v>2.3</v>
      </c>
    </row>
    <row r="10" spans="1:19" ht="12.75">
      <c r="A10" s="8"/>
      <c r="B10" s="8"/>
      <c r="C10" s="9" t="s">
        <v>18</v>
      </c>
      <c r="D10" s="2" t="s">
        <v>17</v>
      </c>
      <c r="E10" s="20">
        <v>84</v>
      </c>
      <c r="F10" s="21">
        <v>2.9</v>
      </c>
      <c r="G10" s="20">
        <v>537</v>
      </c>
      <c r="H10" s="21">
        <v>3.4</v>
      </c>
      <c r="I10" s="20">
        <v>540</v>
      </c>
      <c r="J10" s="21">
        <v>5.7</v>
      </c>
      <c r="K10" s="2" t="s">
        <v>17</v>
      </c>
      <c r="L10" s="20">
        <v>52</v>
      </c>
      <c r="M10" s="21">
        <v>4.1</v>
      </c>
      <c r="N10" s="2" t="s">
        <v>17</v>
      </c>
      <c r="O10" s="20">
        <v>79</v>
      </c>
      <c r="P10" s="21">
        <v>3.1</v>
      </c>
      <c r="Q10" s="2" t="s">
        <v>17</v>
      </c>
      <c r="R10" s="20">
        <v>45</v>
      </c>
      <c r="S10" s="21">
        <v>3.9</v>
      </c>
    </row>
    <row r="11" spans="1:19" ht="12.75">
      <c r="A11" s="6"/>
      <c r="B11" s="6"/>
      <c r="C11" s="7" t="s">
        <v>19</v>
      </c>
      <c r="D11" s="2" t="s">
        <v>20</v>
      </c>
      <c r="E11" s="20">
        <v>76</v>
      </c>
      <c r="F11" s="21">
        <v>3.6</v>
      </c>
      <c r="G11" s="20">
        <v>531</v>
      </c>
      <c r="H11" s="21">
        <v>2.1</v>
      </c>
      <c r="I11" s="20">
        <v>527</v>
      </c>
      <c r="J11" s="21">
        <v>2.9</v>
      </c>
      <c r="K11" s="2" t="s">
        <v>20</v>
      </c>
      <c r="L11" s="20">
        <v>48</v>
      </c>
      <c r="M11" s="21">
        <v>4.1</v>
      </c>
      <c r="N11" s="2" t="s">
        <v>20</v>
      </c>
      <c r="O11" s="20">
        <v>73</v>
      </c>
      <c r="P11" s="21">
        <v>3.7</v>
      </c>
      <c r="Q11" s="2" t="s">
        <v>20</v>
      </c>
      <c r="R11" s="20">
        <v>49</v>
      </c>
      <c r="S11" s="21">
        <v>3.9</v>
      </c>
    </row>
    <row r="12" spans="1:19" ht="12.75">
      <c r="A12" s="8"/>
      <c r="B12" s="8"/>
      <c r="C12" s="9" t="s">
        <v>21</v>
      </c>
      <c r="D12" s="2" t="s">
        <v>20</v>
      </c>
      <c r="E12" s="20">
        <v>71</v>
      </c>
      <c r="F12" s="21">
        <v>3.8</v>
      </c>
      <c r="G12" s="20">
        <v>573</v>
      </c>
      <c r="H12" s="21">
        <v>4.1</v>
      </c>
      <c r="I12" s="20">
        <v>572</v>
      </c>
      <c r="J12" s="21">
        <v>5.1</v>
      </c>
      <c r="K12" s="2" t="s">
        <v>20</v>
      </c>
      <c r="L12" s="20">
        <v>58</v>
      </c>
      <c r="M12" s="21">
        <v>3.9</v>
      </c>
      <c r="N12" s="2" t="s">
        <v>20</v>
      </c>
      <c r="O12" s="20">
        <v>68</v>
      </c>
      <c r="P12" s="21">
        <v>3.8</v>
      </c>
      <c r="Q12" s="2" t="s">
        <v>20</v>
      </c>
      <c r="R12" s="20">
        <v>58</v>
      </c>
      <c r="S12" s="21">
        <v>5</v>
      </c>
    </row>
    <row r="13" spans="1:19" ht="12.75">
      <c r="A13" s="6"/>
      <c r="B13" s="6"/>
      <c r="C13" s="7" t="s">
        <v>22</v>
      </c>
      <c r="D13" s="2" t="s">
        <v>17</v>
      </c>
      <c r="E13" s="20">
        <v>70</v>
      </c>
      <c r="F13" s="21">
        <v>3.6</v>
      </c>
      <c r="G13" s="20">
        <v>458</v>
      </c>
      <c r="H13" s="21">
        <v>4.3</v>
      </c>
      <c r="I13" s="20">
        <v>477</v>
      </c>
      <c r="J13" s="21">
        <v>8.1</v>
      </c>
      <c r="K13" s="2" t="s">
        <v>17</v>
      </c>
      <c r="L13" s="20">
        <v>58</v>
      </c>
      <c r="M13" s="21">
        <v>4.6</v>
      </c>
      <c r="N13" s="2" t="s">
        <v>17</v>
      </c>
      <c r="O13" s="20">
        <v>65</v>
      </c>
      <c r="P13" s="21">
        <v>4.1</v>
      </c>
      <c r="Q13" s="2" t="s">
        <v>17</v>
      </c>
      <c r="R13" s="20">
        <v>62</v>
      </c>
      <c r="S13" s="21">
        <v>4.4</v>
      </c>
    </row>
    <row r="14" spans="1:19" ht="12.75">
      <c r="A14" s="8"/>
      <c r="B14" s="8"/>
      <c r="C14" s="9" t="s">
        <v>23</v>
      </c>
      <c r="D14" s="2" t="s">
        <v>17</v>
      </c>
      <c r="E14" s="20">
        <v>65</v>
      </c>
      <c r="F14" s="21">
        <v>3.9</v>
      </c>
      <c r="G14" s="20">
        <v>522</v>
      </c>
      <c r="H14" s="21">
        <v>2.9</v>
      </c>
      <c r="I14" s="20">
        <v>514</v>
      </c>
      <c r="J14" s="21">
        <v>6.4</v>
      </c>
      <c r="K14" s="2" t="s">
        <v>17</v>
      </c>
      <c r="L14" s="20">
        <v>33</v>
      </c>
      <c r="M14" s="21">
        <v>3.4</v>
      </c>
      <c r="N14" s="2" t="s">
        <v>17</v>
      </c>
      <c r="O14" s="20">
        <v>63</v>
      </c>
      <c r="P14" s="21">
        <v>4.1</v>
      </c>
      <c r="Q14" s="2" t="s">
        <v>17</v>
      </c>
      <c r="R14" s="20">
        <v>33</v>
      </c>
      <c r="S14" s="21">
        <v>3.7</v>
      </c>
    </row>
    <row r="15" spans="1:19" ht="12.75">
      <c r="A15" s="6"/>
      <c r="B15" s="6"/>
      <c r="C15" s="7" t="s">
        <v>24</v>
      </c>
      <c r="D15" s="2" t="s">
        <v>17</v>
      </c>
      <c r="E15" s="20">
        <v>62</v>
      </c>
      <c r="F15" s="21">
        <v>3.6</v>
      </c>
      <c r="G15" s="20">
        <v>564</v>
      </c>
      <c r="H15" s="21">
        <v>4.8</v>
      </c>
      <c r="I15" s="20">
        <v>564</v>
      </c>
      <c r="J15" s="21">
        <v>4.8</v>
      </c>
      <c r="K15" s="2" t="s">
        <v>17</v>
      </c>
      <c r="L15" s="20">
        <v>49</v>
      </c>
      <c r="M15" s="21">
        <v>4.1</v>
      </c>
      <c r="N15" s="2" t="s">
        <v>17</v>
      </c>
      <c r="O15" s="20">
        <v>60</v>
      </c>
      <c r="P15" s="21">
        <v>3.7</v>
      </c>
      <c r="Q15" s="2" t="s">
        <v>17</v>
      </c>
      <c r="R15" s="20">
        <v>58</v>
      </c>
      <c r="S15" s="21">
        <v>4</v>
      </c>
    </row>
    <row r="16" spans="1:19" ht="12.75">
      <c r="A16" s="8"/>
      <c r="B16" s="8"/>
      <c r="C16" s="9" t="s">
        <v>25</v>
      </c>
      <c r="D16" s="2" t="s">
        <v>17</v>
      </c>
      <c r="E16" s="20">
        <v>60</v>
      </c>
      <c r="F16" s="21">
        <v>3.8</v>
      </c>
      <c r="G16" s="20">
        <v>520</v>
      </c>
      <c r="H16" s="21">
        <v>3.5</v>
      </c>
      <c r="I16" s="20">
        <v>517</v>
      </c>
      <c r="J16" s="21">
        <v>6.2</v>
      </c>
      <c r="K16" s="2" t="s">
        <v>17</v>
      </c>
      <c r="L16" s="20">
        <v>53</v>
      </c>
      <c r="M16" s="21">
        <v>3.8</v>
      </c>
      <c r="N16" s="2" t="s">
        <v>17</v>
      </c>
      <c r="O16" s="20">
        <v>57</v>
      </c>
      <c r="P16" s="21">
        <v>3.9</v>
      </c>
      <c r="Q16" s="2" t="s">
        <v>17</v>
      </c>
      <c r="R16" s="20">
        <v>49</v>
      </c>
      <c r="S16" s="21">
        <v>3.8</v>
      </c>
    </row>
    <row r="17" spans="1:19" ht="12.75">
      <c r="A17" s="6"/>
      <c r="B17" s="6"/>
      <c r="C17" s="7" t="s">
        <v>26</v>
      </c>
      <c r="D17" s="2" t="s">
        <v>17</v>
      </c>
      <c r="E17" s="20">
        <v>59</v>
      </c>
      <c r="F17" s="21">
        <v>3.9</v>
      </c>
      <c r="G17" s="20">
        <v>551</v>
      </c>
      <c r="H17" s="21">
        <v>3.8</v>
      </c>
      <c r="I17" s="20">
        <v>548</v>
      </c>
      <c r="J17" s="21">
        <v>3.8</v>
      </c>
      <c r="K17" s="2" t="s">
        <v>17</v>
      </c>
      <c r="L17" s="20">
        <v>44</v>
      </c>
      <c r="M17" s="21">
        <v>3.8</v>
      </c>
      <c r="N17" s="2" t="s">
        <v>17</v>
      </c>
      <c r="O17" s="20">
        <v>54</v>
      </c>
      <c r="P17" s="21">
        <v>3.7</v>
      </c>
      <c r="Q17" s="2" t="s">
        <v>17</v>
      </c>
      <c r="R17" s="20">
        <v>40</v>
      </c>
      <c r="S17" s="21">
        <v>3.5</v>
      </c>
    </row>
    <row r="18" spans="1:19" ht="12.75">
      <c r="A18" s="8"/>
      <c r="B18" s="8"/>
      <c r="C18" s="9" t="s">
        <v>27</v>
      </c>
      <c r="D18" s="2" t="s">
        <v>17</v>
      </c>
      <c r="E18" s="20">
        <v>58</v>
      </c>
      <c r="F18" s="21">
        <v>3.6</v>
      </c>
      <c r="G18" s="20">
        <v>551</v>
      </c>
      <c r="H18" s="21">
        <v>5</v>
      </c>
      <c r="I18" s="20">
        <v>542</v>
      </c>
      <c r="J18" s="21">
        <v>5.5</v>
      </c>
      <c r="K18" s="2" t="s">
        <v>17</v>
      </c>
      <c r="L18" s="20">
        <v>49</v>
      </c>
      <c r="M18" s="21">
        <v>3.7</v>
      </c>
      <c r="N18" s="2" t="s">
        <v>17</v>
      </c>
      <c r="O18" s="20">
        <v>52</v>
      </c>
      <c r="P18" s="21">
        <v>3.6</v>
      </c>
      <c r="Q18" s="2" t="s">
        <v>17</v>
      </c>
      <c r="R18" s="20">
        <v>45</v>
      </c>
      <c r="S18" s="21">
        <v>3.9</v>
      </c>
    </row>
    <row r="19" spans="1:19" ht="12.75">
      <c r="A19" s="6"/>
      <c r="B19" s="6"/>
      <c r="C19" s="7" t="s">
        <v>28</v>
      </c>
      <c r="D19" s="2" t="s">
        <v>17</v>
      </c>
      <c r="E19" s="20">
        <v>57</v>
      </c>
      <c r="F19" s="21">
        <v>3.7</v>
      </c>
      <c r="G19" s="20">
        <v>518</v>
      </c>
      <c r="H19" s="21">
        <v>3.4</v>
      </c>
      <c r="I19" s="20">
        <v>524</v>
      </c>
      <c r="J19" s="21">
        <v>2.6</v>
      </c>
      <c r="K19" s="2" t="s">
        <v>17</v>
      </c>
      <c r="L19" s="20">
        <v>23</v>
      </c>
      <c r="M19" s="21">
        <v>2.8</v>
      </c>
      <c r="N19" s="2" t="s">
        <v>17</v>
      </c>
      <c r="O19" s="20">
        <v>43</v>
      </c>
      <c r="P19" s="21">
        <v>4</v>
      </c>
      <c r="Q19" s="2" t="s">
        <v>17</v>
      </c>
      <c r="R19" s="20">
        <v>29</v>
      </c>
      <c r="S19" s="21">
        <v>3.1</v>
      </c>
    </row>
    <row r="20" spans="1:19" ht="12.75">
      <c r="A20" s="8"/>
      <c r="B20" s="8"/>
      <c r="C20" s="9" t="s">
        <v>29</v>
      </c>
      <c r="D20" s="2" t="s">
        <v>17</v>
      </c>
      <c r="E20" s="20">
        <v>56</v>
      </c>
      <c r="F20" s="21">
        <v>3.1</v>
      </c>
      <c r="G20" s="20">
        <v>536</v>
      </c>
      <c r="H20" s="21">
        <v>2.9</v>
      </c>
      <c r="I20" s="20">
        <v>534</v>
      </c>
      <c r="J20" s="21">
        <v>2.4</v>
      </c>
      <c r="K20" s="2" t="s">
        <v>17</v>
      </c>
      <c r="L20" s="20">
        <v>32</v>
      </c>
      <c r="M20" s="21">
        <v>3.3</v>
      </c>
      <c r="N20" s="2" t="s">
        <v>17</v>
      </c>
      <c r="O20" s="20">
        <v>50</v>
      </c>
      <c r="P20" s="21">
        <v>3.5</v>
      </c>
      <c r="Q20" s="2" t="s">
        <v>17</v>
      </c>
      <c r="R20" s="20">
        <v>30</v>
      </c>
      <c r="S20" s="21">
        <v>3.3</v>
      </c>
    </row>
    <row r="21" spans="1:19" ht="12.75">
      <c r="A21" s="6"/>
      <c r="B21" s="6"/>
      <c r="C21" s="7" t="s">
        <v>30</v>
      </c>
      <c r="D21" s="2" t="s">
        <v>17</v>
      </c>
      <c r="E21" s="20">
        <v>51</v>
      </c>
      <c r="F21" s="21">
        <v>3</v>
      </c>
      <c r="G21" s="20">
        <v>523</v>
      </c>
      <c r="H21" s="21">
        <v>3.4</v>
      </c>
      <c r="I21" s="20">
        <v>523</v>
      </c>
      <c r="J21" s="21">
        <v>3.3</v>
      </c>
      <c r="K21" s="2" t="s">
        <v>17</v>
      </c>
      <c r="L21" s="20">
        <v>42</v>
      </c>
      <c r="M21" s="21">
        <v>3</v>
      </c>
      <c r="N21" s="2" t="s">
        <v>17</v>
      </c>
      <c r="O21" s="20">
        <v>49</v>
      </c>
      <c r="P21" s="21">
        <v>2.9</v>
      </c>
      <c r="Q21" s="2" t="s">
        <v>17</v>
      </c>
      <c r="R21" s="20">
        <v>38</v>
      </c>
      <c r="S21" s="21">
        <v>3.2</v>
      </c>
    </row>
    <row r="22" spans="1:19" ht="12.75">
      <c r="A22" s="8"/>
      <c r="B22" s="8"/>
      <c r="C22" s="9" t="s">
        <v>31</v>
      </c>
      <c r="D22" s="2" t="s">
        <v>17</v>
      </c>
      <c r="E22" s="20">
        <v>50</v>
      </c>
      <c r="F22" s="21">
        <v>3.8</v>
      </c>
      <c r="G22" s="20">
        <v>590</v>
      </c>
      <c r="H22" s="21">
        <v>2.8</v>
      </c>
      <c r="I22" s="20">
        <v>596</v>
      </c>
      <c r="J22" s="21">
        <v>2.6</v>
      </c>
      <c r="K22" s="2" t="s">
        <v>17</v>
      </c>
      <c r="L22" s="20">
        <v>10</v>
      </c>
      <c r="M22" s="21">
        <v>2.3</v>
      </c>
      <c r="N22" s="2" t="s">
        <v>17</v>
      </c>
      <c r="O22" s="20">
        <v>14</v>
      </c>
      <c r="P22" s="21">
        <v>2.6</v>
      </c>
      <c r="Q22" s="2" t="s">
        <v>17</v>
      </c>
      <c r="R22" s="20">
        <v>12</v>
      </c>
      <c r="S22" s="21">
        <v>2.6</v>
      </c>
    </row>
    <row r="23" spans="1:19" ht="12.75">
      <c r="A23" s="6"/>
      <c r="B23" s="6"/>
      <c r="C23" s="7" t="s">
        <v>32</v>
      </c>
      <c r="D23" s="2" t="s">
        <v>17</v>
      </c>
      <c r="E23" s="20">
        <v>46</v>
      </c>
      <c r="F23" s="21">
        <v>3.2</v>
      </c>
      <c r="G23" s="20">
        <v>536</v>
      </c>
      <c r="H23" s="21">
        <v>3.8</v>
      </c>
      <c r="I23" s="20">
        <v>540</v>
      </c>
      <c r="J23" s="21">
        <v>3.3</v>
      </c>
      <c r="K23" s="2" t="s">
        <v>17</v>
      </c>
      <c r="L23" s="20">
        <v>38</v>
      </c>
      <c r="M23" s="21">
        <v>3</v>
      </c>
      <c r="N23" s="2" t="s">
        <v>17</v>
      </c>
      <c r="O23" s="20">
        <v>43</v>
      </c>
      <c r="P23" s="21">
        <v>3.2</v>
      </c>
      <c r="Q23" s="2" t="s">
        <v>17</v>
      </c>
      <c r="R23" s="20">
        <v>32</v>
      </c>
      <c r="S23" s="21">
        <v>2.5</v>
      </c>
    </row>
    <row r="24" spans="1:19" ht="12.75">
      <c r="A24" s="8"/>
      <c r="B24" s="8"/>
      <c r="C24" s="9" t="s">
        <v>33</v>
      </c>
      <c r="D24" s="2" t="s">
        <v>17</v>
      </c>
      <c r="E24" s="20">
        <v>46</v>
      </c>
      <c r="F24" s="21">
        <v>2.7</v>
      </c>
      <c r="G24" s="20">
        <v>501</v>
      </c>
      <c r="H24" s="21">
        <v>4.1</v>
      </c>
      <c r="I24" s="20">
        <v>518</v>
      </c>
      <c r="J24" s="21">
        <v>2.9</v>
      </c>
      <c r="K24" s="2" t="s">
        <v>17</v>
      </c>
      <c r="L24" s="20">
        <v>36</v>
      </c>
      <c r="M24" s="21">
        <v>2.6</v>
      </c>
      <c r="N24" s="2" t="s">
        <v>17</v>
      </c>
      <c r="O24" s="20">
        <v>41</v>
      </c>
      <c r="P24" s="21">
        <v>2.6</v>
      </c>
      <c r="Q24" s="2" t="s">
        <v>17</v>
      </c>
      <c r="R24" s="20">
        <v>32</v>
      </c>
      <c r="S24" s="21">
        <v>2.5</v>
      </c>
    </row>
    <row r="25" spans="1:19" ht="12.75">
      <c r="A25" s="6"/>
      <c r="B25" s="6"/>
      <c r="C25" s="7" t="s">
        <v>34</v>
      </c>
      <c r="D25" s="2" t="s">
        <v>17</v>
      </c>
      <c r="E25" s="20">
        <v>45</v>
      </c>
      <c r="F25" s="21">
        <v>4.4</v>
      </c>
      <c r="G25" s="20">
        <v>617</v>
      </c>
      <c r="H25" s="21">
        <v>4.5</v>
      </c>
      <c r="I25" s="20">
        <v>612</v>
      </c>
      <c r="J25" s="21">
        <v>4.7</v>
      </c>
      <c r="K25" s="2" t="s">
        <v>17</v>
      </c>
      <c r="L25" s="20">
        <v>33</v>
      </c>
      <c r="M25" s="21">
        <v>4.9</v>
      </c>
      <c r="N25" s="2" t="s">
        <v>17</v>
      </c>
      <c r="O25" s="20">
        <v>35</v>
      </c>
      <c r="P25" s="21">
        <v>4.4</v>
      </c>
      <c r="Q25" s="2" t="s">
        <v>17</v>
      </c>
      <c r="R25" s="20">
        <v>29</v>
      </c>
      <c r="S25" s="21">
        <v>4.4</v>
      </c>
    </row>
    <row r="26" spans="1:19" ht="12.75">
      <c r="A26" s="8"/>
      <c r="B26" s="8"/>
      <c r="C26" s="9" t="s">
        <v>35</v>
      </c>
      <c r="D26" s="2" t="s">
        <v>17</v>
      </c>
      <c r="E26" s="20">
        <v>43</v>
      </c>
      <c r="F26" s="21">
        <v>4.2</v>
      </c>
      <c r="G26" s="20">
        <v>465</v>
      </c>
      <c r="H26" s="21">
        <v>5.2</v>
      </c>
      <c r="I26" s="20">
        <v>456</v>
      </c>
      <c r="J26" s="21">
        <v>3.7</v>
      </c>
      <c r="K26" s="2" t="s">
        <v>17</v>
      </c>
      <c r="L26" s="20">
        <v>31</v>
      </c>
      <c r="M26" s="21">
        <v>3.8</v>
      </c>
      <c r="N26" s="2" t="s">
        <v>17</v>
      </c>
      <c r="O26" s="20">
        <v>36</v>
      </c>
      <c r="P26" s="21">
        <v>4.2</v>
      </c>
      <c r="Q26" s="2" t="s">
        <v>17</v>
      </c>
      <c r="R26" s="20">
        <v>31</v>
      </c>
      <c r="S26" s="21">
        <v>4.1</v>
      </c>
    </row>
    <row r="27" spans="1:19" ht="12.75">
      <c r="A27" s="6"/>
      <c r="B27" s="6"/>
      <c r="C27" s="7" t="s">
        <v>36</v>
      </c>
      <c r="D27" s="2" t="s">
        <v>17</v>
      </c>
      <c r="E27" s="20">
        <v>40</v>
      </c>
      <c r="F27" s="21">
        <v>3.7</v>
      </c>
      <c r="G27" s="20">
        <v>551</v>
      </c>
      <c r="H27" s="21">
        <v>7.2</v>
      </c>
      <c r="I27" s="20">
        <v>541</v>
      </c>
      <c r="J27" s="21">
        <v>6.2</v>
      </c>
      <c r="K27" s="2" t="s">
        <v>17</v>
      </c>
      <c r="L27" s="20">
        <v>38</v>
      </c>
      <c r="M27" s="21">
        <v>3.9</v>
      </c>
      <c r="N27" s="2" t="s">
        <v>17</v>
      </c>
      <c r="O27" s="20">
        <v>39</v>
      </c>
      <c r="P27" s="21">
        <v>3.8</v>
      </c>
      <c r="Q27" s="2" t="s">
        <v>17</v>
      </c>
      <c r="R27" s="20">
        <v>39</v>
      </c>
      <c r="S27" s="21">
        <v>3.8</v>
      </c>
    </row>
    <row r="28" spans="1:19" ht="12.75">
      <c r="A28" s="8"/>
      <c r="B28" s="8"/>
      <c r="C28" s="9" t="s">
        <v>37</v>
      </c>
      <c r="D28" s="2" t="s">
        <v>17</v>
      </c>
      <c r="E28" s="20">
        <v>40</v>
      </c>
      <c r="F28" s="21">
        <v>4.2</v>
      </c>
      <c r="G28" s="20">
        <v>548</v>
      </c>
      <c r="H28" s="21">
        <v>3.5</v>
      </c>
      <c r="I28" s="20">
        <v>547</v>
      </c>
      <c r="J28" s="21">
        <v>3</v>
      </c>
      <c r="K28" s="2" t="s">
        <v>17</v>
      </c>
      <c r="L28" s="20">
        <v>31</v>
      </c>
      <c r="M28" s="21">
        <v>3.7</v>
      </c>
      <c r="N28" s="2" t="s">
        <v>17</v>
      </c>
      <c r="O28" s="20">
        <v>34</v>
      </c>
      <c r="P28" s="21">
        <v>3.8</v>
      </c>
      <c r="Q28" s="2" t="s">
        <v>17</v>
      </c>
      <c r="R28" s="20">
        <v>27</v>
      </c>
      <c r="S28" s="21">
        <v>4</v>
      </c>
    </row>
    <row r="29" spans="1:19" ht="12.75">
      <c r="A29" s="6"/>
      <c r="B29" s="6"/>
      <c r="C29" s="7" t="s">
        <v>38</v>
      </c>
      <c r="D29" s="2" t="s">
        <v>17</v>
      </c>
      <c r="E29" s="20">
        <v>37</v>
      </c>
      <c r="F29" s="21">
        <v>3.4</v>
      </c>
      <c r="G29" s="20">
        <v>546</v>
      </c>
      <c r="H29" s="21">
        <v>3.4</v>
      </c>
      <c r="I29" s="20">
        <v>546</v>
      </c>
      <c r="J29" s="21">
        <v>2.9</v>
      </c>
      <c r="K29" s="2" t="s">
        <v>17</v>
      </c>
      <c r="L29" s="20">
        <v>14</v>
      </c>
      <c r="M29" s="21">
        <v>2.2</v>
      </c>
      <c r="N29" s="2" t="s">
        <v>17</v>
      </c>
      <c r="O29" s="20">
        <v>32</v>
      </c>
      <c r="P29" s="21">
        <v>3.4</v>
      </c>
      <c r="Q29" s="2" t="s">
        <v>17</v>
      </c>
      <c r="R29" s="20">
        <v>20</v>
      </c>
      <c r="S29" s="21">
        <v>2.9</v>
      </c>
    </row>
    <row r="30" spans="1:19" ht="12.75">
      <c r="A30" s="8"/>
      <c r="B30" s="8"/>
      <c r="C30" s="9" t="s">
        <v>39</v>
      </c>
      <c r="D30" s="2" t="s">
        <v>17</v>
      </c>
      <c r="E30" s="20">
        <v>37</v>
      </c>
      <c r="F30" s="21">
        <v>2.4</v>
      </c>
      <c r="G30" s="20">
        <v>621</v>
      </c>
      <c r="H30" s="21">
        <v>5.7</v>
      </c>
      <c r="I30" s="20">
        <v>616</v>
      </c>
      <c r="J30" s="21">
        <v>5.3</v>
      </c>
      <c r="K30" s="2" t="s">
        <v>17</v>
      </c>
      <c r="L30" s="20">
        <v>30</v>
      </c>
      <c r="M30" s="21">
        <v>2.2</v>
      </c>
      <c r="N30" s="2" t="s">
        <v>17</v>
      </c>
      <c r="O30" s="20">
        <v>34</v>
      </c>
      <c r="P30" s="21">
        <v>2.2</v>
      </c>
      <c r="Q30" s="2" t="s">
        <v>17</v>
      </c>
      <c r="R30" s="20">
        <v>28</v>
      </c>
      <c r="S30" s="21">
        <v>2.3</v>
      </c>
    </row>
    <row r="31" spans="1:19" ht="12.75">
      <c r="A31" s="6"/>
      <c r="B31" s="6"/>
      <c r="C31" s="7" t="s">
        <v>40</v>
      </c>
      <c r="D31" s="2" t="s">
        <v>17</v>
      </c>
      <c r="E31" s="20">
        <v>35</v>
      </c>
      <c r="F31" s="21">
        <v>3.1</v>
      </c>
      <c r="G31" s="20">
        <v>506</v>
      </c>
      <c r="H31" s="21">
        <v>3.4</v>
      </c>
      <c r="I31" s="20">
        <v>507</v>
      </c>
      <c r="J31" s="21">
        <v>3.5</v>
      </c>
      <c r="K31" s="2" t="s">
        <v>17</v>
      </c>
      <c r="L31" s="20">
        <v>25</v>
      </c>
      <c r="M31" s="21">
        <v>2.9</v>
      </c>
      <c r="N31" s="2" t="s">
        <v>17</v>
      </c>
      <c r="O31" s="20">
        <v>29</v>
      </c>
      <c r="P31" s="21">
        <v>3.3</v>
      </c>
      <c r="Q31" s="2" t="s">
        <v>17</v>
      </c>
      <c r="R31" s="20">
        <v>25</v>
      </c>
      <c r="S31" s="21">
        <v>3</v>
      </c>
    </row>
    <row r="32" spans="1:19" ht="12.75">
      <c r="A32" s="8"/>
      <c r="B32" s="8"/>
      <c r="C32" s="9" t="s">
        <v>41</v>
      </c>
      <c r="D32" s="2" t="s">
        <v>17</v>
      </c>
      <c r="E32" s="20">
        <v>35</v>
      </c>
      <c r="F32" s="21">
        <v>3.4</v>
      </c>
      <c r="G32" s="20">
        <v>436</v>
      </c>
      <c r="H32" s="21">
        <v>8.4</v>
      </c>
      <c r="I32" s="20">
        <v>441</v>
      </c>
      <c r="J32" s="21">
        <v>4.9</v>
      </c>
      <c r="K32" s="2" t="s">
        <v>17</v>
      </c>
      <c r="L32" s="20">
        <v>32</v>
      </c>
      <c r="M32" s="21">
        <v>3.5</v>
      </c>
      <c r="N32" s="2" t="s">
        <v>17</v>
      </c>
      <c r="O32" s="20">
        <v>34</v>
      </c>
      <c r="P32" s="21">
        <v>3.3</v>
      </c>
      <c r="Q32" s="2" t="s">
        <v>17</v>
      </c>
      <c r="R32" s="20">
        <v>31</v>
      </c>
      <c r="S32" s="21">
        <v>3.3</v>
      </c>
    </row>
    <row r="33" spans="1:19" ht="12.75">
      <c r="A33" s="6"/>
      <c r="B33" s="6"/>
      <c r="C33" s="7" t="s">
        <v>42</v>
      </c>
      <c r="D33" s="2" t="s">
        <v>17</v>
      </c>
      <c r="E33" s="20">
        <v>34</v>
      </c>
      <c r="F33" s="21">
        <v>3.4</v>
      </c>
      <c r="G33" s="20">
        <v>506</v>
      </c>
      <c r="H33" s="21">
        <v>4.1</v>
      </c>
      <c r="I33" s="20">
        <v>504</v>
      </c>
      <c r="J33" s="21">
        <v>2.9</v>
      </c>
      <c r="K33" s="2" t="s">
        <v>17</v>
      </c>
      <c r="L33" s="20">
        <v>20</v>
      </c>
      <c r="M33" s="21">
        <v>3</v>
      </c>
      <c r="N33" s="2" t="s">
        <v>17</v>
      </c>
      <c r="O33" s="20">
        <v>28</v>
      </c>
      <c r="P33" s="21">
        <v>3.4</v>
      </c>
      <c r="Q33" s="2" t="s">
        <v>17</v>
      </c>
      <c r="R33" s="20">
        <v>26</v>
      </c>
      <c r="S33" s="21">
        <v>3.2</v>
      </c>
    </row>
    <row r="34" spans="1:19" ht="12.75">
      <c r="A34" s="8"/>
      <c r="B34" s="8"/>
      <c r="C34" s="9" t="s">
        <v>43</v>
      </c>
      <c r="D34" s="2" t="s">
        <v>17</v>
      </c>
      <c r="E34" s="20">
        <v>31</v>
      </c>
      <c r="F34" s="21">
        <v>3.7</v>
      </c>
      <c r="G34" s="20">
        <v>533</v>
      </c>
      <c r="H34" s="21">
        <v>3.6</v>
      </c>
      <c r="I34" s="20">
        <v>535</v>
      </c>
      <c r="J34" s="21">
        <v>2.9</v>
      </c>
      <c r="K34" s="2" t="s">
        <v>17</v>
      </c>
      <c r="L34" s="20">
        <v>18</v>
      </c>
      <c r="M34" s="21">
        <v>3.2</v>
      </c>
      <c r="N34" s="2" t="s">
        <v>17</v>
      </c>
      <c r="O34" s="20">
        <v>28</v>
      </c>
      <c r="P34" s="21">
        <v>3.6</v>
      </c>
      <c r="Q34" s="2" t="s">
        <v>17</v>
      </c>
      <c r="R34" s="20">
        <v>23</v>
      </c>
      <c r="S34" s="21">
        <v>3.7</v>
      </c>
    </row>
    <row r="35" spans="1:19" ht="12.75">
      <c r="A35" s="6"/>
      <c r="B35" s="6"/>
      <c r="C35" s="7" t="s">
        <v>44</v>
      </c>
      <c r="D35" s="2" t="s">
        <v>17</v>
      </c>
      <c r="E35" s="20">
        <v>31</v>
      </c>
      <c r="F35" s="21">
        <v>3.5</v>
      </c>
      <c r="G35" s="20">
        <v>405</v>
      </c>
      <c r="H35" s="21">
        <v>8</v>
      </c>
      <c r="I35" s="20">
        <v>382</v>
      </c>
      <c r="J35" s="21">
        <v>4.1</v>
      </c>
      <c r="K35" s="2" t="s">
        <v>17</v>
      </c>
      <c r="L35" s="20">
        <v>25</v>
      </c>
      <c r="M35" s="21">
        <v>3.1</v>
      </c>
      <c r="N35" s="2" t="s">
        <v>17</v>
      </c>
      <c r="O35" s="20">
        <v>28</v>
      </c>
      <c r="P35" s="21">
        <v>3.3</v>
      </c>
      <c r="Q35" s="2" t="s">
        <v>17</v>
      </c>
      <c r="R35" s="20">
        <v>27</v>
      </c>
      <c r="S35" s="21">
        <v>3.2</v>
      </c>
    </row>
    <row r="36" spans="1:19" ht="12.75">
      <c r="A36" s="8"/>
      <c r="B36" s="8"/>
      <c r="C36" s="9" t="s">
        <v>45</v>
      </c>
      <c r="D36" s="2" t="s">
        <v>17</v>
      </c>
      <c r="E36" s="20">
        <v>30</v>
      </c>
      <c r="F36" s="21">
        <v>3.9</v>
      </c>
      <c r="G36" s="20">
        <v>595</v>
      </c>
      <c r="H36" s="21">
        <v>3.3</v>
      </c>
      <c r="I36" s="20">
        <v>598</v>
      </c>
      <c r="J36" s="21">
        <v>2.3</v>
      </c>
      <c r="K36" s="2" t="s">
        <v>17</v>
      </c>
      <c r="L36" s="20">
        <v>24</v>
      </c>
      <c r="M36" s="21">
        <v>3.3</v>
      </c>
      <c r="N36" s="2" t="s">
        <v>17</v>
      </c>
      <c r="O36" s="20">
        <v>25</v>
      </c>
      <c r="P36" s="21">
        <v>3.4</v>
      </c>
      <c r="Q36" s="2" t="s">
        <v>17</v>
      </c>
      <c r="R36" s="20">
        <v>18</v>
      </c>
      <c r="S36" s="21">
        <v>3.2</v>
      </c>
    </row>
    <row r="37" spans="1:19" ht="12.75">
      <c r="A37" s="6"/>
      <c r="B37" s="6"/>
      <c r="C37" s="7" t="s">
        <v>46</v>
      </c>
      <c r="D37" s="2" t="s">
        <v>17</v>
      </c>
      <c r="E37" s="20">
        <v>30</v>
      </c>
      <c r="F37" s="21">
        <v>3.9</v>
      </c>
      <c r="G37" s="20">
        <v>533</v>
      </c>
      <c r="H37" s="21">
        <v>6.2</v>
      </c>
      <c r="I37" s="20">
        <v>537</v>
      </c>
      <c r="J37" s="21">
        <v>3.4</v>
      </c>
      <c r="K37" s="2" t="s">
        <v>17</v>
      </c>
      <c r="L37" s="20">
        <v>26</v>
      </c>
      <c r="M37" s="21">
        <v>3.7</v>
      </c>
      <c r="N37" s="2" t="s">
        <v>17</v>
      </c>
      <c r="O37" s="20">
        <v>27</v>
      </c>
      <c r="P37" s="21">
        <v>3.7</v>
      </c>
      <c r="Q37" s="2" t="s">
        <v>17</v>
      </c>
      <c r="R37" s="20">
        <v>29</v>
      </c>
      <c r="S37" s="21">
        <v>3.9</v>
      </c>
    </row>
    <row r="38" spans="1:19" ht="12.75">
      <c r="A38" s="8"/>
      <c r="B38" s="8"/>
      <c r="C38" s="9" t="s">
        <v>47</v>
      </c>
      <c r="D38" s="2" t="s">
        <v>17</v>
      </c>
      <c r="E38" s="20">
        <v>30</v>
      </c>
      <c r="F38" s="21">
        <v>2.8</v>
      </c>
      <c r="G38" s="20">
        <v>503</v>
      </c>
      <c r="H38" s="21">
        <v>6</v>
      </c>
      <c r="I38" s="20">
        <v>474</v>
      </c>
      <c r="J38" s="21">
        <v>4.2</v>
      </c>
      <c r="K38" s="2" t="s">
        <v>17</v>
      </c>
      <c r="L38" s="20">
        <v>25</v>
      </c>
      <c r="M38" s="21">
        <v>2.9</v>
      </c>
      <c r="N38" s="2" t="s">
        <v>17</v>
      </c>
      <c r="O38" s="20">
        <v>26</v>
      </c>
      <c r="P38" s="21">
        <v>3</v>
      </c>
      <c r="Q38" s="2" t="s">
        <v>17</v>
      </c>
      <c r="R38" s="20">
        <v>27</v>
      </c>
      <c r="S38" s="21">
        <v>3</v>
      </c>
    </row>
    <row r="39" spans="1:19" ht="12.75">
      <c r="A39" s="6"/>
      <c r="B39" s="6"/>
      <c r="C39" s="7" t="s">
        <v>48</v>
      </c>
      <c r="D39" s="2" t="s">
        <v>17</v>
      </c>
      <c r="E39" s="20">
        <v>28</v>
      </c>
      <c r="F39" s="21">
        <v>3.3</v>
      </c>
      <c r="G39" s="20">
        <v>531</v>
      </c>
      <c r="H39" s="21">
        <v>4.4</v>
      </c>
      <c r="I39" s="20">
        <v>527</v>
      </c>
      <c r="J39" s="21">
        <v>2.4</v>
      </c>
      <c r="K39" s="2" t="s">
        <v>17</v>
      </c>
      <c r="L39" s="20">
        <v>14</v>
      </c>
      <c r="M39" s="21">
        <v>2.4</v>
      </c>
      <c r="N39" s="2" t="s">
        <v>17</v>
      </c>
      <c r="O39" s="20">
        <v>27</v>
      </c>
      <c r="P39" s="21">
        <v>3.2</v>
      </c>
      <c r="Q39" s="2" t="s">
        <v>17</v>
      </c>
      <c r="R39" s="20">
        <v>19</v>
      </c>
      <c r="S39" s="21">
        <v>2.8</v>
      </c>
    </row>
    <row r="40" spans="1:19" ht="12.75">
      <c r="A40" s="8"/>
      <c r="B40" s="8"/>
      <c r="C40" s="9" t="s">
        <v>49</v>
      </c>
      <c r="D40" s="2" t="s">
        <v>17</v>
      </c>
      <c r="E40" s="20">
        <v>26</v>
      </c>
      <c r="F40" s="21">
        <v>1.5</v>
      </c>
      <c r="G40" s="20">
        <v>483</v>
      </c>
      <c r="H40" s="21">
        <v>5.6</v>
      </c>
      <c r="I40" s="20">
        <v>443</v>
      </c>
      <c r="J40" s="21">
        <v>3.5</v>
      </c>
      <c r="K40" s="2" t="s">
        <v>17</v>
      </c>
      <c r="L40" s="20">
        <v>23</v>
      </c>
      <c r="M40" s="21">
        <v>1.4</v>
      </c>
      <c r="N40" s="2" t="s">
        <v>17</v>
      </c>
      <c r="O40" s="20">
        <v>24</v>
      </c>
      <c r="P40" s="21">
        <v>1.5</v>
      </c>
      <c r="Q40" s="2" t="s">
        <v>17</v>
      </c>
      <c r="R40" s="20">
        <v>23</v>
      </c>
      <c r="S40" s="21">
        <v>1.4</v>
      </c>
    </row>
    <row r="41" spans="1:19" ht="12.75">
      <c r="A41" s="6"/>
      <c r="B41" s="6"/>
      <c r="C41" s="7" t="s">
        <v>50</v>
      </c>
      <c r="D41" s="2" t="s">
        <v>17</v>
      </c>
      <c r="E41" s="20">
        <v>25</v>
      </c>
      <c r="F41" s="21">
        <v>3.1</v>
      </c>
      <c r="G41" s="20">
        <v>517</v>
      </c>
      <c r="H41" s="21">
        <v>8.6</v>
      </c>
      <c r="I41" s="20">
        <v>532</v>
      </c>
      <c r="J41" s="21">
        <v>4</v>
      </c>
      <c r="K41" s="2" t="s">
        <v>17</v>
      </c>
      <c r="L41" s="20">
        <v>10</v>
      </c>
      <c r="M41" s="21">
        <v>2.3</v>
      </c>
      <c r="N41" s="2" t="s">
        <v>17</v>
      </c>
      <c r="O41" s="20">
        <v>20</v>
      </c>
      <c r="P41" s="21">
        <v>2.9</v>
      </c>
      <c r="Q41" s="2" t="s">
        <v>17</v>
      </c>
      <c r="R41" s="20">
        <v>14</v>
      </c>
      <c r="S41" s="21">
        <v>2.8</v>
      </c>
    </row>
    <row r="42" spans="1:19" ht="12.75">
      <c r="A42" s="8"/>
      <c r="B42" s="8"/>
      <c r="C42" s="9" t="s">
        <v>51</v>
      </c>
      <c r="D42" s="2" t="s">
        <v>17</v>
      </c>
      <c r="E42" s="20">
        <v>25</v>
      </c>
      <c r="F42" s="21">
        <v>3.6</v>
      </c>
      <c r="G42" s="20">
        <v>530</v>
      </c>
      <c r="H42" s="21">
        <v>10.9</v>
      </c>
      <c r="I42" s="20">
        <v>523</v>
      </c>
      <c r="J42" s="21">
        <v>4.8</v>
      </c>
      <c r="K42" s="2" t="s">
        <v>17</v>
      </c>
      <c r="L42" s="20">
        <v>11</v>
      </c>
      <c r="M42" s="21">
        <v>2.5</v>
      </c>
      <c r="N42" s="2" t="s">
        <v>17</v>
      </c>
      <c r="O42" s="20">
        <v>21</v>
      </c>
      <c r="P42" s="21">
        <v>3.6</v>
      </c>
      <c r="Q42" s="2" t="s">
        <v>17</v>
      </c>
      <c r="R42" s="20">
        <v>23</v>
      </c>
      <c r="S42" s="21">
        <v>3.6</v>
      </c>
    </row>
    <row r="43" spans="1:19" ht="12.75">
      <c r="A43" s="6"/>
      <c r="B43" s="6"/>
      <c r="C43" s="7" t="s">
        <v>52</v>
      </c>
      <c r="D43" s="2" t="s">
        <v>17</v>
      </c>
      <c r="E43" s="20">
        <v>24</v>
      </c>
      <c r="F43" s="21">
        <v>1.1</v>
      </c>
      <c r="G43" s="20">
        <v>461</v>
      </c>
      <c r="H43" s="21">
        <v>4.3</v>
      </c>
      <c r="I43" s="20">
        <v>446</v>
      </c>
      <c r="J43" s="21">
        <v>2.3</v>
      </c>
      <c r="K43" s="2" t="s">
        <v>17</v>
      </c>
      <c r="L43" s="20">
        <v>19</v>
      </c>
      <c r="M43" s="21">
        <v>1.1</v>
      </c>
      <c r="N43" s="2" t="s">
        <v>17</v>
      </c>
      <c r="O43" s="20">
        <v>17</v>
      </c>
      <c r="P43" s="21">
        <v>1</v>
      </c>
      <c r="Q43" s="2" t="s">
        <v>17</v>
      </c>
      <c r="R43" s="20">
        <v>20</v>
      </c>
      <c r="S43" s="21">
        <v>1.1</v>
      </c>
    </row>
    <row r="44" spans="1:19" ht="12.75">
      <c r="A44" s="8"/>
      <c r="B44" s="8"/>
      <c r="C44" s="9" t="s">
        <v>53</v>
      </c>
      <c r="D44" s="2" t="s">
        <v>17</v>
      </c>
      <c r="E44" s="20">
        <v>24</v>
      </c>
      <c r="F44" s="21">
        <v>3</v>
      </c>
      <c r="G44" s="20">
        <v>444</v>
      </c>
      <c r="H44" s="21">
        <v>7.7</v>
      </c>
      <c r="I44" s="20">
        <v>429</v>
      </c>
      <c r="J44" s="21">
        <v>3.9</v>
      </c>
      <c r="K44" s="2" t="s">
        <v>17</v>
      </c>
      <c r="L44" s="20">
        <v>17</v>
      </c>
      <c r="M44" s="21">
        <v>2.6</v>
      </c>
      <c r="N44" s="2" t="s">
        <v>17</v>
      </c>
      <c r="O44" s="20">
        <v>19</v>
      </c>
      <c r="P44" s="21">
        <v>2.9</v>
      </c>
      <c r="Q44" s="2" t="s">
        <v>17</v>
      </c>
      <c r="R44" s="20">
        <v>17</v>
      </c>
      <c r="S44" s="21">
        <v>2.7</v>
      </c>
    </row>
    <row r="45" spans="1:19" ht="12.75">
      <c r="A45" s="6"/>
      <c r="B45" s="6"/>
      <c r="C45" s="7" t="s">
        <v>54</v>
      </c>
      <c r="D45" s="2" t="s">
        <v>17</v>
      </c>
      <c r="E45" s="20">
        <v>22</v>
      </c>
      <c r="F45" s="21">
        <v>2.9</v>
      </c>
      <c r="G45" s="20">
        <v>502</v>
      </c>
      <c r="H45" s="21">
        <v>5.7</v>
      </c>
      <c r="I45" s="20">
        <v>497</v>
      </c>
      <c r="J45" s="21">
        <v>3</v>
      </c>
      <c r="K45" s="2" t="s">
        <v>17</v>
      </c>
      <c r="L45" s="20">
        <v>19</v>
      </c>
      <c r="M45" s="21">
        <v>2.7</v>
      </c>
      <c r="N45" s="2" t="s">
        <v>17</v>
      </c>
      <c r="O45" s="20">
        <v>21</v>
      </c>
      <c r="P45" s="21">
        <v>2.9</v>
      </c>
      <c r="Q45" s="2" t="s">
        <v>17</v>
      </c>
      <c r="R45" s="20">
        <v>21</v>
      </c>
      <c r="S45" s="21">
        <v>2.7</v>
      </c>
    </row>
    <row r="46" spans="1:19" ht="12.75">
      <c r="A46" s="8"/>
      <c r="B46" s="8"/>
      <c r="C46" s="9" t="s">
        <v>55</v>
      </c>
      <c r="D46" s="2" t="s">
        <v>17</v>
      </c>
      <c r="E46" s="20">
        <v>21</v>
      </c>
      <c r="F46" s="21">
        <v>3.1</v>
      </c>
      <c r="G46" s="20">
        <v>393</v>
      </c>
      <c r="H46" s="21">
        <v>10.3</v>
      </c>
      <c r="I46" s="20">
        <v>379</v>
      </c>
      <c r="J46" s="21">
        <v>4.5</v>
      </c>
      <c r="K46" s="2" t="s">
        <v>17</v>
      </c>
      <c r="L46" s="20">
        <v>18</v>
      </c>
      <c r="M46" s="21">
        <v>2.9</v>
      </c>
      <c r="N46" s="2" t="s">
        <v>17</v>
      </c>
      <c r="O46" s="20">
        <v>19</v>
      </c>
      <c r="P46" s="21">
        <v>3</v>
      </c>
      <c r="Q46" s="2" t="s">
        <v>17</v>
      </c>
      <c r="R46" s="20">
        <v>18</v>
      </c>
      <c r="S46" s="21">
        <v>2.9</v>
      </c>
    </row>
    <row r="47" spans="1:19" ht="12.75">
      <c r="A47" s="6"/>
      <c r="B47" s="6"/>
      <c r="C47" s="7" t="s">
        <v>56</v>
      </c>
      <c r="D47" s="2" t="s">
        <v>17</v>
      </c>
      <c r="E47" s="20">
        <v>20</v>
      </c>
      <c r="F47" s="21">
        <v>2.7</v>
      </c>
      <c r="G47" s="20">
        <v>540</v>
      </c>
      <c r="H47" s="21">
        <v>5.7</v>
      </c>
      <c r="I47" s="20">
        <v>542</v>
      </c>
      <c r="J47" s="21">
        <v>2.6</v>
      </c>
      <c r="K47" s="2" t="s">
        <v>17</v>
      </c>
      <c r="L47" s="20">
        <v>13</v>
      </c>
      <c r="M47" s="21">
        <v>2.3</v>
      </c>
      <c r="N47" s="2" t="s">
        <v>17</v>
      </c>
      <c r="O47" s="20">
        <v>15</v>
      </c>
      <c r="P47" s="21">
        <v>2.4</v>
      </c>
      <c r="Q47" s="2" t="s">
        <v>17</v>
      </c>
      <c r="R47" s="20">
        <v>17</v>
      </c>
      <c r="S47" s="21">
        <v>2.7</v>
      </c>
    </row>
    <row r="48" spans="1:19" ht="12.75">
      <c r="A48" s="8"/>
      <c r="B48" s="8"/>
      <c r="C48" s="9" t="s">
        <v>57</v>
      </c>
      <c r="D48" s="2" t="s">
        <v>17</v>
      </c>
      <c r="E48" s="20">
        <v>19</v>
      </c>
      <c r="F48" s="21">
        <v>3.1</v>
      </c>
      <c r="G48" s="20">
        <v>506</v>
      </c>
      <c r="H48" s="21">
        <v>6.1</v>
      </c>
      <c r="I48" s="20">
        <v>484</v>
      </c>
      <c r="J48" s="21">
        <v>3.1</v>
      </c>
      <c r="K48" s="2" t="s">
        <v>17</v>
      </c>
      <c r="L48" s="20">
        <v>3</v>
      </c>
      <c r="M48" s="21">
        <v>1.2</v>
      </c>
      <c r="N48" s="2" t="s">
        <v>17</v>
      </c>
      <c r="O48" s="20">
        <v>9</v>
      </c>
      <c r="P48" s="21">
        <v>2.3</v>
      </c>
      <c r="Q48" s="2" t="s">
        <v>17</v>
      </c>
      <c r="R48" s="20">
        <v>6</v>
      </c>
      <c r="S48" s="21">
        <v>1.8</v>
      </c>
    </row>
    <row r="49" spans="1:19" ht="12.75">
      <c r="A49" s="6"/>
      <c r="B49" s="6"/>
      <c r="C49" s="7" t="s">
        <v>58</v>
      </c>
      <c r="D49" s="2" t="s">
        <v>17</v>
      </c>
      <c r="E49" s="20">
        <v>16</v>
      </c>
      <c r="F49" s="21">
        <v>2.1</v>
      </c>
      <c r="G49" s="20">
        <v>353</v>
      </c>
      <c r="H49" s="21">
        <v>11.1</v>
      </c>
      <c r="I49" s="20">
        <v>352</v>
      </c>
      <c r="J49" s="21">
        <v>5.6</v>
      </c>
      <c r="K49" s="2" t="s">
        <v>17</v>
      </c>
      <c r="L49" s="20">
        <v>12</v>
      </c>
      <c r="M49" s="21">
        <v>1.9</v>
      </c>
      <c r="N49" s="2" t="s">
        <v>17</v>
      </c>
      <c r="O49" s="20">
        <v>12</v>
      </c>
      <c r="P49" s="21">
        <v>2</v>
      </c>
      <c r="Q49" s="2" t="s">
        <v>17</v>
      </c>
      <c r="R49" s="20">
        <v>13</v>
      </c>
      <c r="S49" s="21">
        <v>1.9</v>
      </c>
    </row>
    <row r="50" spans="1:19" ht="12.75">
      <c r="A50" s="8"/>
      <c r="B50" s="8"/>
      <c r="C50" s="9" t="s">
        <v>59</v>
      </c>
      <c r="D50" s="2" t="s">
        <v>17</v>
      </c>
      <c r="E50" s="20">
        <v>16</v>
      </c>
      <c r="F50" s="21">
        <v>2.6</v>
      </c>
      <c r="G50" s="20">
        <v>517</v>
      </c>
      <c r="H50" s="21">
        <v>5.3</v>
      </c>
      <c r="I50" s="20">
        <v>521</v>
      </c>
      <c r="J50" s="21">
        <v>2</v>
      </c>
      <c r="K50" s="2" t="s">
        <v>17</v>
      </c>
      <c r="L50" s="20">
        <v>9</v>
      </c>
      <c r="M50" s="21">
        <v>2.1</v>
      </c>
      <c r="N50" s="2" t="s">
        <v>17</v>
      </c>
      <c r="O50" s="20">
        <v>12</v>
      </c>
      <c r="P50" s="21">
        <v>2.5</v>
      </c>
      <c r="Q50" s="2" t="s">
        <v>17</v>
      </c>
      <c r="R50" s="20">
        <v>12</v>
      </c>
      <c r="S50" s="21">
        <v>2.3</v>
      </c>
    </row>
    <row r="51" spans="1:19" ht="12.75">
      <c r="A51" s="6"/>
      <c r="B51" s="6"/>
      <c r="C51" s="7" t="s">
        <v>60</v>
      </c>
      <c r="D51" s="2" t="s">
        <v>17</v>
      </c>
      <c r="E51" s="20">
        <v>14</v>
      </c>
      <c r="F51" s="21">
        <v>3.1</v>
      </c>
      <c r="G51" s="20">
        <v>611</v>
      </c>
      <c r="H51" s="21">
        <v>8.2</v>
      </c>
      <c r="I51" s="20">
        <v>608</v>
      </c>
      <c r="J51" s="21">
        <v>2.3</v>
      </c>
      <c r="K51" s="2" t="s">
        <v>17</v>
      </c>
      <c r="L51" s="20">
        <v>7</v>
      </c>
      <c r="M51" s="21">
        <v>2.2</v>
      </c>
      <c r="N51" s="2" t="s">
        <v>17</v>
      </c>
      <c r="O51" s="20">
        <v>8</v>
      </c>
      <c r="P51" s="21">
        <v>2.4</v>
      </c>
      <c r="Q51" s="2" t="s">
        <v>17</v>
      </c>
      <c r="R51" s="20">
        <v>8</v>
      </c>
      <c r="S51" s="21">
        <v>2.3</v>
      </c>
    </row>
    <row r="52" spans="1:19" ht="12.75">
      <c r="A52" s="8"/>
      <c r="B52" s="8"/>
      <c r="C52" s="9" t="s">
        <v>61</v>
      </c>
      <c r="D52" s="2" t="s">
        <v>17</v>
      </c>
      <c r="E52" s="20">
        <v>13</v>
      </c>
      <c r="F52" s="21">
        <v>2.6</v>
      </c>
      <c r="G52" s="20">
        <v>522</v>
      </c>
      <c r="H52" s="21">
        <v>7.4</v>
      </c>
      <c r="I52" s="20">
        <v>518</v>
      </c>
      <c r="J52" s="21">
        <v>3.8</v>
      </c>
      <c r="K52" s="2" t="s">
        <v>17</v>
      </c>
      <c r="L52" s="20">
        <v>7</v>
      </c>
      <c r="M52" s="21">
        <v>1.6</v>
      </c>
      <c r="N52" s="2" t="s">
        <v>17</v>
      </c>
      <c r="O52" s="20">
        <v>11</v>
      </c>
      <c r="P52" s="21">
        <v>2.3</v>
      </c>
      <c r="Q52" s="2" t="s">
        <v>17</v>
      </c>
      <c r="R52" s="20">
        <v>10</v>
      </c>
      <c r="S52" s="21">
        <v>2.3</v>
      </c>
    </row>
    <row r="53" spans="1:19" ht="12.75">
      <c r="A53" s="6"/>
      <c r="B53" s="6"/>
      <c r="C53" s="7" t="s">
        <v>62</v>
      </c>
      <c r="D53" s="2" t="s">
        <v>17</v>
      </c>
      <c r="E53" s="20">
        <v>11</v>
      </c>
      <c r="F53" s="21">
        <v>1.9</v>
      </c>
      <c r="G53" s="20">
        <v>433</v>
      </c>
      <c r="H53" s="21">
        <v>9.7</v>
      </c>
      <c r="I53" s="20">
        <v>424</v>
      </c>
      <c r="J53" s="21">
        <v>2.9</v>
      </c>
      <c r="K53" s="2" t="s">
        <v>17</v>
      </c>
      <c r="L53" s="20">
        <v>10</v>
      </c>
      <c r="M53" s="21">
        <v>1.8</v>
      </c>
      <c r="N53" s="2" t="s">
        <v>17</v>
      </c>
      <c r="O53" s="20">
        <v>11</v>
      </c>
      <c r="P53" s="21">
        <v>1.9</v>
      </c>
      <c r="Q53" s="2" t="s">
        <v>17</v>
      </c>
      <c r="R53" s="20">
        <v>10</v>
      </c>
      <c r="S53" s="21">
        <v>1.9</v>
      </c>
    </row>
    <row r="54" spans="1:19" ht="12.75">
      <c r="A54" s="8"/>
      <c r="B54" s="8"/>
      <c r="C54" s="9" t="s">
        <v>63</v>
      </c>
      <c r="D54" s="2" t="s">
        <v>17</v>
      </c>
      <c r="E54" s="20">
        <v>10</v>
      </c>
      <c r="F54" s="21">
        <v>2.1</v>
      </c>
      <c r="G54" s="20">
        <v>432</v>
      </c>
      <c r="H54" s="21">
        <v>15.7</v>
      </c>
      <c r="I54" s="20">
        <v>371</v>
      </c>
      <c r="J54" s="21">
        <v>4.3</v>
      </c>
      <c r="K54" s="2" t="s">
        <v>17</v>
      </c>
      <c r="L54" s="20">
        <v>5</v>
      </c>
      <c r="M54" s="21">
        <v>1.6</v>
      </c>
      <c r="N54" s="2" t="s">
        <v>17</v>
      </c>
      <c r="O54" s="20">
        <v>5</v>
      </c>
      <c r="P54" s="21">
        <v>1.3</v>
      </c>
      <c r="Q54" s="2" t="s">
        <v>17</v>
      </c>
      <c r="R54" s="20">
        <v>5</v>
      </c>
      <c r="S54" s="21">
        <v>1.4</v>
      </c>
    </row>
    <row r="55" spans="1:19" ht="12.75">
      <c r="A55" s="6"/>
      <c r="B55" s="6"/>
      <c r="C55" s="7" t="s">
        <v>64</v>
      </c>
      <c r="D55" s="2" t="s">
        <v>17</v>
      </c>
      <c r="E55" s="20">
        <v>6</v>
      </c>
      <c r="F55" s="21">
        <v>1.4</v>
      </c>
      <c r="G55" s="20">
        <v>452</v>
      </c>
      <c r="H55" s="21">
        <v>14.9</v>
      </c>
      <c r="I55" s="20">
        <v>395</v>
      </c>
      <c r="J55" s="21">
        <v>3.8</v>
      </c>
      <c r="K55" s="2" t="s">
        <v>17</v>
      </c>
      <c r="L55" s="20">
        <v>5</v>
      </c>
      <c r="M55" s="21">
        <v>1.3</v>
      </c>
      <c r="N55" s="2" t="s">
        <v>17</v>
      </c>
      <c r="O55" s="20">
        <v>5</v>
      </c>
      <c r="P55" s="21">
        <v>1.2</v>
      </c>
      <c r="Q55" s="2" t="s">
        <v>17</v>
      </c>
      <c r="R55" s="20">
        <v>5</v>
      </c>
      <c r="S55" s="21">
        <v>1.1</v>
      </c>
    </row>
    <row r="56" spans="1:19" ht="12.75">
      <c r="A56" s="8"/>
      <c r="B56" s="8"/>
      <c r="C56" s="9" t="s">
        <v>65</v>
      </c>
      <c r="D56" s="2" t="s">
        <v>17</v>
      </c>
      <c r="E56" s="20">
        <v>4</v>
      </c>
      <c r="F56" s="21">
        <v>1.1</v>
      </c>
      <c r="G56" s="20">
        <v>403</v>
      </c>
      <c r="H56" s="21">
        <v>19.9</v>
      </c>
      <c r="I56" s="20">
        <v>375</v>
      </c>
      <c r="J56" s="21">
        <v>3.8</v>
      </c>
      <c r="K56" s="2" t="s">
        <v>17</v>
      </c>
      <c r="L56" s="20">
        <v>2</v>
      </c>
      <c r="M56" s="21">
        <v>0.9</v>
      </c>
      <c r="N56" s="2" t="s">
        <v>17</v>
      </c>
      <c r="O56" s="20">
        <v>2</v>
      </c>
      <c r="P56" s="21">
        <v>0.9</v>
      </c>
      <c r="Q56" s="2" t="s">
        <v>17</v>
      </c>
      <c r="R56" s="20">
        <v>2</v>
      </c>
      <c r="S56" s="21">
        <v>0.9</v>
      </c>
    </row>
    <row r="57" spans="1:19" ht="12.75">
      <c r="A57" s="6"/>
      <c r="B57" s="6"/>
      <c r="C57" s="7" t="s">
        <v>66</v>
      </c>
      <c r="D57" s="2" t="s">
        <v>17</v>
      </c>
      <c r="E57" s="20">
        <v>3</v>
      </c>
      <c r="F57" s="21">
        <v>1.3</v>
      </c>
      <c r="G57" s="20">
        <v>482</v>
      </c>
      <c r="H57" s="21">
        <v>10.3</v>
      </c>
      <c r="I57" s="20">
        <v>503</v>
      </c>
      <c r="J57" s="21">
        <v>1.8</v>
      </c>
      <c r="K57" s="2" t="s">
        <v>17</v>
      </c>
      <c r="L57" s="20">
        <v>1</v>
      </c>
      <c r="M57" s="21">
        <v>0.7</v>
      </c>
      <c r="N57" s="2" t="s">
        <v>17</v>
      </c>
      <c r="O57" s="20">
        <v>2</v>
      </c>
      <c r="P57" s="21">
        <v>1</v>
      </c>
      <c r="Q57" s="2" t="s">
        <v>17</v>
      </c>
      <c r="R57" s="20">
        <v>1</v>
      </c>
      <c r="S57" s="21">
        <v>0.8</v>
      </c>
    </row>
    <row r="58" spans="1:19" ht="14.25">
      <c r="A58" s="10"/>
      <c r="B58" s="10"/>
      <c r="C58" s="22" t="s">
        <v>67</v>
      </c>
      <c r="D58" s="22" t="s">
        <v>17</v>
      </c>
      <c r="E58" s="23">
        <v>37</v>
      </c>
      <c r="F58" s="24">
        <v>0.5</v>
      </c>
      <c r="G58" s="23">
        <v>510</v>
      </c>
      <c r="H58" s="24">
        <v>1</v>
      </c>
      <c r="I58" s="23">
        <v>504</v>
      </c>
      <c r="J58" s="24">
        <v>0.6</v>
      </c>
      <c r="K58" s="24" t="s">
        <v>17</v>
      </c>
      <c r="L58" s="23">
        <v>26</v>
      </c>
      <c r="M58" s="24">
        <v>0.4</v>
      </c>
      <c r="N58" s="22" t="s">
        <v>17</v>
      </c>
      <c r="O58" s="23">
        <v>33</v>
      </c>
      <c r="P58" s="24">
        <v>0.4</v>
      </c>
      <c r="Q58" s="24" t="s">
        <v>17</v>
      </c>
      <c r="R58" s="23">
        <v>27</v>
      </c>
      <c r="S58" s="24">
        <v>0.4</v>
      </c>
    </row>
    <row r="59" ht="12.75">
      <c r="A59" t="s">
        <v>8</v>
      </c>
    </row>
    <row r="60" spans="1:19" ht="12.75">
      <c r="A60" s="6"/>
      <c r="B60" s="6"/>
      <c r="C60" s="7" t="s">
        <v>68</v>
      </c>
      <c r="D60" s="2" t="s">
        <v>17</v>
      </c>
      <c r="E60" s="20">
        <v>55</v>
      </c>
      <c r="F60" s="21">
        <v>4</v>
      </c>
      <c r="G60" s="20">
        <v>499</v>
      </c>
      <c r="H60" s="21">
        <v>3.6</v>
      </c>
      <c r="I60" s="20">
        <v>491</v>
      </c>
      <c r="J60" s="21">
        <v>3.1</v>
      </c>
      <c r="K60" s="2" t="s">
        <v>17</v>
      </c>
      <c r="L60" s="20">
        <v>42</v>
      </c>
      <c r="M60" s="21">
        <v>4.3</v>
      </c>
      <c r="N60" s="2" t="s">
        <v>17</v>
      </c>
      <c r="O60" s="20">
        <v>54</v>
      </c>
      <c r="P60" s="21">
        <v>4</v>
      </c>
      <c r="Q60" s="2" t="s">
        <v>17</v>
      </c>
      <c r="R60" s="20">
        <v>37</v>
      </c>
      <c r="S60" s="21">
        <v>4.3</v>
      </c>
    </row>
    <row r="61" spans="1:19" ht="12.75">
      <c r="A61" s="8"/>
      <c r="B61" s="8"/>
      <c r="C61" s="9" t="s">
        <v>69</v>
      </c>
      <c r="D61" s="2" t="s">
        <v>17</v>
      </c>
      <c r="E61" s="20">
        <v>50</v>
      </c>
      <c r="F61" s="21">
        <v>3.9</v>
      </c>
      <c r="G61" s="20">
        <v>512</v>
      </c>
      <c r="H61" s="21">
        <v>3.1</v>
      </c>
      <c r="I61" s="20">
        <v>515</v>
      </c>
      <c r="J61" s="21">
        <v>3.6</v>
      </c>
      <c r="K61" s="2" t="s">
        <v>17</v>
      </c>
      <c r="L61" s="20">
        <v>38</v>
      </c>
      <c r="M61" s="21">
        <v>3.8</v>
      </c>
      <c r="N61" s="2" t="s">
        <v>17</v>
      </c>
      <c r="O61" s="20">
        <v>42</v>
      </c>
      <c r="P61" s="21">
        <v>3.9</v>
      </c>
      <c r="Q61" s="2" t="s">
        <v>17</v>
      </c>
      <c r="R61" s="20">
        <v>34</v>
      </c>
      <c r="S61" s="21">
        <v>3.8</v>
      </c>
    </row>
    <row r="62" spans="1:19" ht="12.75">
      <c r="A62" s="6"/>
      <c r="B62" s="6"/>
      <c r="C62" s="7" t="s">
        <v>70</v>
      </c>
      <c r="D62" s="2" t="s">
        <v>20</v>
      </c>
      <c r="E62" s="20">
        <v>47</v>
      </c>
      <c r="F62" s="21">
        <v>5.7</v>
      </c>
      <c r="G62" s="20">
        <v>553</v>
      </c>
      <c r="H62" s="21">
        <v>7.6</v>
      </c>
      <c r="I62" s="20">
        <v>542</v>
      </c>
      <c r="J62" s="21">
        <v>5.8</v>
      </c>
      <c r="K62" s="2" t="s">
        <v>20</v>
      </c>
      <c r="L62" s="20">
        <v>39</v>
      </c>
      <c r="M62" s="21">
        <v>6.2</v>
      </c>
      <c r="N62" s="2" t="s">
        <v>20</v>
      </c>
      <c r="O62" s="20">
        <v>44</v>
      </c>
      <c r="P62" s="21">
        <v>5.9</v>
      </c>
      <c r="Q62" s="2" t="s">
        <v>20</v>
      </c>
      <c r="R62" s="20">
        <v>39</v>
      </c>
      <c r="S62" s="21">
        <v>5.7</v>
      </c>
    </row>
    <row r="63" spans="1:19" ht="12.75">
      <c r="A63" s="8"/>
      <c r="B63" s="8"/>
      <c r="C63" s="9" t="s">
        <v>71</v>
      </c>
      <c r="D63" s="2" t="s">
        <v>17</v>
      </c>
      <c r="E63" s="20">
        <v>44</v>
      </c>
      <c r="F63" s="21">
        <v>2.3</v>
      </c>
      <c r="G63" s="20">
        <v>537</v>
      </c>
      <c r="H63" s="21">
        <v>4.1</v>
      </c>
      <c r="I63" s="20">
        <v>497</v>
      </c>
      <c r="J63" s="21">
        <v>3.5</v>
      </c>
      <c r="K63" s="2" t="s">
        <v>17</v>
      </c>
      <c r="L63" s="20">
        <v>40</v>
      </c>
      <c r="M63" s="21">
        <v>2.3</v>
      </c>
      <c r="N63" s="2" t="s">
        <v>17</v>
      </c>
      <c r="O63" s="20">
        <v>42</v>
      </c>
      <c r="P63" s="21">
        <v>2.2</v>
      </c>
      <c r="Q63" s="2" t="s">
        <v>17</v>
      </c>
      <c r="R63" s="20">
        <v>41</v>
      </c>
      <c r="S63" s="21">
        <v>2.2</v>
      </c>
    </row>
    <row r="64" spans="1:19" ht="12.75">
      <c r="A64" s="6"/>
      <c r="B64" s="6"/>
      <c r="C64" s="7" t="s">
        <v>72</v>
      </c>
      <c r="D64" s="2" t="s">
        <v>17</v>
      </c>
      <c r="E64" s="20">
        <v>25</v>
      </c>
      <c r="F64" s="21">
        <v>4.7</v>
      </c>
      <c r="G64" s="20">
        <v>537</v>
      </c>
      <c r="H64" s="21">
        <v>6.3</v>
      </c>
      <c r="I64" s="20">
        <v>535</v>
      </c>
      <c r="J64" s="21">
        <v>4.8</v>
      </c>
      <c r="K64" s="2" t="s">
        <v>17</v>
      </c>
      <c r="L64" s="20">
        <v>17</v>
      </c>
      <c r="M64" s="21">
        <v>4.1</v>
      </c>
      <c r="N64" s="2" t="s">
        <v>17</v>
      </c>
      <c r="O64" s="20">
        <v>24</v>
      </c>
      <c r="P64" s="21">
        <v>4.3</v>
      </c>
      <c r="Q64" s="2" t="s">
        <v>17</v>
      </c>
      <c r="R64" s="20">
        <v>18</v>
      </c>
      <c r="S64" s="21">
        <v>4.3</v>
      </c>
    </row>
    <row r="65" spans="1:19" ht="12.75">
      <c r="A65" s="8"/>
      <c r="B65" s="8"/>
      <c r="C65" s="9" t="s">
        <v>73</v>
      </c>
      <c r="D65" s="2" t="s">
        <v>17</v>
      </c>
      <c r="E65" s="20">
        <v>22</v>
      </c>
      <c r="F65" s="21">
        <v>3.2</v>
      </c>
      <c r="G65" s="20">
        <v>426</v>
      </c>
      <c r="H65" s="21">
        <v>12.2</v>
      </c>
      <c r="I65" s="20">
        <v>418</v>
      </c>
      <c r="J65" s="21">
        <v>6.6</v>
      </c>
      <c r="K65" s="2" t="s">
        <v>17</v>
      </c>
      <c r="L65" s="20">
        <v>19</v>
      </c>
      <c r="M65" s="21">
        <v>3</v>
      </c>
      <c r="N65" s="2" t="s">
        <v>17</v>
      </c>
      <c r="O65" s="20">
        <v>20</v>
      </c>
      <c r="P65" s="21">
        <v>3</v>
      </c>
      <c r="Q65" s="2" t="s">
        <v>17</v>
      </c>
      <c r="R65" s="20">
        <v>18</v>
      </c>
      <c r="S65" s="21">
        <v>2.9</v>
      </c>
    </row>
    <row r="66" spans="1:19" ht="12.75">
      <c r="A66" s="6"/>
      <c r="B66" s="6"/>
      <c r="C66" s="7" t="s">
        <v>74</v>
      </c>
      <c r="D66" s="2" t="s">
        <v>17</v>
      </c>
      <c r="E66" s="20" t="s">
        <v>75</v>
      </c>
      <c r="F66" s="21" t="s">
        <v>75</v>
      </c>
      <c r="G66" s="20" t="s">
        <v>75</v>
      </c>
      <c r="H66" s="21" t="s">
        <v>75</v>
      </c>
      <c r="I66" s="20" t="s">
        <v>75</v>
      </c>
      <c r="J66" s="21" t="s">
        <v>75</v>
      </c>
      <c r="K66" s="2" t="s">
        <v>17</v>
      </c>
      <c r="L66" s="20" t="s">
        <v>75</v>
      </c>
      <c r="M66" s="21" t="s">
        <v>75</v>
      </c>
      <c r="N66" s="2" t="s">
        <v>17</v>
      </c>
      <c r="O66" s="20" t="s">
        <v>75</v>
      </c>
      <c r="P66" s="21" t="s">
        <v>75</v>
      </c>
      <c r="Q66" s="2" t="s">
        <v>17</v>
      </c>
      <c r="R66" s="20" t="s">
        <v>75</v>
      </c>
      <c r="S66" s="21" t="s">
        <v>75</v>
      </c>
    </row>
    <row r="67" ht="12.75"/>
    <row r="68" spans="2:3" ht="12.75">
      <c r="B68" t="s">
        <v>1</v>
      </c>
      <c r="C68" t="s">
        <v>9</v>
      </c>
    </row>
    <row r="69" ht="12.75">
      <c r="B69" t="s">
        <v>14</v>
      </c>
    </row>
    <row r="70" ht="12.75"/>
    <row r="71" ht="12.75"/>
    <row r="72" spans="1:26" ht="12.75">
      <c r="A72" s="11"/>
      <c r="B72" s="1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11"/>
      <c r="B73" s="1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5:26" ht="12.75"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5:26" ht="12.75"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5:26" ht="12.75"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5:26" ht="12.75"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5:26" ht="12.75"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5:26" ht="12.75"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5:26" ht="12.75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11"/>
      <c r="B81" s="11"/>
      <c r="K81" s="11"/>
      <c r="L81" s="11"/>
      <c r="M81" s="11"/>
      <c r="N81" s="1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11"/>
      <c r="B82" s="11"/>
      <c r="K82" s="11"/>
      <c r="L82" s="11"/>
      <c r="M82" s="11"/>
      <c r="N82" s="11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11"/>
      <c r="B83" s="11"/>
      <c r="K83" s="11"/>
      <c r="L83" s="11"/>
      <c r="M83" s="11"/>
      <c r="N83" s="1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11"/>
      <c r="B84" s="11"/>
      <c r="K84" s="11"/>
      <c r="L84" s="11"/>
      <c r="M84" s="11"/>
      <c r="N84" s="11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11"/>
      <c r="B85" s="11"/>
      <c r="K85" s="11"/>
      <c r="L85" s="11"/>
      <c r="M85" s="11"/>
      <c r="N85" s="11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14" ht="12.75">
      <c r="A86" s="11"/>
      <c r="B86" s="11"/>
      <c r="K86" s="11"/>
      <c r="L86" s="11"/>
      <c r="M86" s="11"/>
      <c r="N86" s="11"/>
    </row>
    <row r="87" spans="1:14" ht="12.75">
      <c r="A87" s="11"/>
      <c r="B87" s="11"/>
      <c r="K87" s="11"/>
      <c r="L87" s="11"/>
      <c r="M87" s="11"/>
      <c r="N87" s="11"/>
    </row>
    <row r="88" spans="1:14" ht="12.75">
      <c r="A88" s="11"/>
      <c r="B88" s="11"/>
      <c r="K88" s="11"/>
      <c r="L88" s="11"/>
      <c r="M88" s="11"/>
      <c r="N88" s="11"/>
    </row>
    <row r="89" spans="1:14" ht="12.75">
      <c r="A89" s="11"/>
      <c r="B89" s="11"/>
      <c r="K89" s="11"/>
      <c r="L89" s="11"/>
      <c r="M89" s="11"/>
      <c r="N89" s="11"/>
    </row>
    <row r="90" spans="1:14" ht="12.75">
      <c r="A90" s="11"/>
      <c r="B90" s="11"/>
      <c r="K90" s="11"/>
      <c r="L90" s="11"/>
      <c r="M90" s="11"/>
      <c r="N90" s="11"/>
    </row>
    <row r="91" spans="1:14" ht="12.75">
      <c r="A91" s="11"/>
      <c r="B91" s="11"/>
      <c r="K91" s="11"/>
      <c r="L91" s="11"/>
      <c r="M91" s="11"/>
      <c r="N91" s="11"/>
    </row>
    <row r="92" spans="1:14" ht="12.75">
      <c r="A92" s="11"/>
      <c r="B92" s="11"/>
      <c r="K92" s="11"/>
      <c r="L92" s="11"/>
      <c r="M92" s="11"/>
      <c r="N92" s="11"/>
    </row>
    <row r="93" spans="1:14" ht="12.75">
      <c r="A93" s="11"/>
      <c r="B93" s="11"/>
      <c r="K93" s="11"/>
      <c r="L93" s="11"/>
      <c r="M93" s="11"/>
      <c r="N93" s="11"/>
    </row>
    <row r="94" spans="1:14" ht="12.75">
      <c r="A94" s="11"/>
      <c r="B94" s="11"/>
      <c r="K94" s="11"/>
      <c r="L94" s="11"/>
      <c r="M94" s="11"/>
      <c r="N94" s="11"/>
    </row>
    <row r="95" spans="1:14" ht="12.75">
      <c r="A95" s="11"/>
      <c r="B95" s="11"/>
      <c r="K95" s="11"/>
      <c r="L95" s="11"/>
      <c r="M95" s="11"/>
      <c r="N95" s="11"/>
    </row>
    <row r="96" spans="1:14" ht="12.75">
      <c r="A96" s="11"/>
      <c r="B96" s="11"/>
      <c r="K96" s="11"/>
      <c r="L96" s="11"/>
      <c r="M96" s="11"/>
      <c r="N96" s="11"/>
    </row>
    <row r="97" spans="1:14" ht="12.75">
      <c r="A97" s="11"/>
      <c r="B97" s="11"/>
      <c r="K97" s="11"/>
      <c r="L97" s="11"/>
      <c r="M97" s="11"/>
      <c r="N97" s="11"/>
    </row>
    <row r="98" spans="1:14" ht="12.75">
      <c r="A98" s="11"/>
      <c r="B98" s="11"/>
      <c r="K98" s="11"/>
      <c r="L98" s="11"/>
      <c r="M98" s="11"/>
      <c r="N98" s="11"/>
    </row>
    <row r="99" spans="1:14" ht="12.75">
      <c r="A99" s="11"/>
      <c r="B99" s="11"/>
      <c r="K99" s="11"/>
      <c r="L99" s="11"/>
      <c r="M99" s="11"/>
      <c r="N99" s="11"/>
    </row>
    <row r="100" spans="1:14" ht="12.75">
      <c r="A100" s="11"/>
      <c r="B100" s="11"/>
      <c r="K100" s="11"/>
      <c r="L100" s="11"/>
      <c r="M100" s="11"/>
      <c r="N100" s="11"/>
    </row>
    <row r="101" spans="1:14" ht="12.75">
      <c r="A101" s="11"/>
      <c r="B101" s="11"/>
      <c r="K101" s="11"/>
      <c r="L101" s="11"/>
      <c r="M101" s="11"/>
      <c r="N101" s="11"/>
    </row>
    <row r="102" spans="1:14" ht="12.75">
      <c r="A102" s="11"/>
      <c r="B102" s="11"/>
      <c r="K102" s="11"/>
      <c r="L102" s="11"/>
      <c r="M102" s="11"/>
      <c r="N102" s="11"/>
    </row>
    <row r="103" spans="1:14" ht="12.75">
      <c r="A103" s="11"/>
      <c r="B103" s="11"/>
      <c r="K103" s="11"/>
      <c r="L103" s="11"/>
      <c r="M103" s="11"/>
      <c r="N103" s="11"/>
    </row>
    <row r="104" spans="1:14" ht="12.75">
      <c r="A104" s="11"/>
      <c r="B104" s="11"/>
      <c r="K104" s="11"/>
      <c r="L104" s="11"/>
      <c r="M104" s="11"/>
      <c r="N104" s="11"/>
    </row>
    <row r="105" spans="1:14" ht="12.75">
      <c r="A105" s="11"/>
      <c r="B105" s="11"/>
      <c r="K105" s="11"/>
      <c r="L105" s="11"/>
      <c r="M105" s="11"/>
      <c r="N105" s="11"/>
    </row>
    <row r="106" spans="1:14" ht="12.75">
      <c r="A106" s="11"/>
      <c r="B106" s="11"/>
      <c r="K106" s="11"/>
      <c r="L106" s="11"/>
      <c r="M106" s="11"/>
      <c r="N106" s="11"/>
    </row>
    <row r="107" spans="1:14" ht="12.75">
      <c r="A107" s="11"/>
      <c r="B107" s="11"/>
      <c r="K107" s="11"/>
      <c r="L107" s="11"/>
      <c r="M107" s="11"/>
      <c r="N107" s="11"/>
    </row>
    <row r="108" spans="1:14" ht="12.75">
      <c r="A108" s="11"/>
      <c r="B108" s="11"/>
      <c r="K108" s="11"/>
      <c r="L108" s="11"/>
      <c r="M108" s="11"/>
      <c r="N108" s="11"/>
    </row>
    <row r="109" spans="1:14" ht="12.75">
      <c r="A109" s="11"/>
      <c r="B109" s="11"/>
      <c r="K109" s="11"/>
      <c r="L109" s="11"/>
      <c r="M109" s="11"/>
      <c r="N109" s="11"/>
    </row>
    <row r="110" spans="1:14" ht="12.75">
      <c r="A110" s="11"/>
      <c r="B110" s="11"/>
      <c r="K110" s="11"/>
      <c r="L110" s="11"/>
      <c r="M110" s="11"/>
      <c r="N110" s="11"/>
    </row>
    <row r="111" spans="1:14" ht="12.75">
      <c r="A111" s="11"/>
      <c r="B111" s="11"/>
      <c r="K111" s="11"/>
      <c r="L111" s="11"/>
      <c r="M111" s="11"/>
      <c r="N111" s="11"/>
    </row>
    <row r="112" spans="1:14" ht="12.75">
      <c r="A112" s="11"/>
      <c r="B112" s="11"/>
      <c r="K112" s="11"/>
      <c r="L112" s="11"/>
      <c r="M112" s="11"/>
      <c r="N112" s="11"/>
    </row>
    <row r="113" spans="1:14" ht="12.75">
      <c r="A113" s="11"/>
      <c r="B113" s="11"/>
      <c r="K113" s="11"/>
      <c r="L113" s="11"/>
      <c r="M113" s="11"/>
      <c r="N113" s="11"/>
    </row>
    <row r="114" spans="1:14" ht="12.75">
      <c r="A114" s="11"/>
      <c r="B114" s="11"/>
      <c r="K114" s="11"/>
      <c r="L114" s="11"/>
      <c r="M114" s="11"/>
      <c r="N114" s="11"/>
    </row>
    <row r="115" spans="1:14" ht="12.75">
      <c r="A115" s="11"/>
      <c r="B115" s="11"/>
      <c r="K115" s="11"/>
      <c r="L115" s="11"/>
      <c r="M115" s="11"/>
      <c r="N115" s="11"/>
    </row>
    <row r="116" spans="1:14" ht="12.75">
      <c r="A116" s="11"/>
      <c r="B116" s="11"/>
      <c r="K116" s="11"/>
      <c r="L116" s="11"/>
      <c r="M116" s="11"/>
      <c r="N116" s="11"/>
    </row>
    <row r="117" spans="3:14" ht="12.75">
      <c r="C117" s="11"/>
      <c r="D117" s="11"/>
      <c r="E117" s="11"/>
      <c r="F117" s="11"/>
      <c r="K117" s="11"/>
      <c r="L117" s="11"/>
      <c r="M117" s="11"/>
      <c r="N117" s="11"/>
    </row>
    <row r="118" spans="3:14" ht="12.75">
      <c r="C118" s="11"/>
      <c r="D118" s="11"/>
      <c r="E118" s="11"/>
      <c r="F118" s="11"/>
      <c r="K118" s="11"/>
      <c r="L118" s="11"/>
      <c r="M118" s="11"/>
      <c r="N118" s="11"/>
    </row>
    <row r="119" spans="3:14" ht="12.75">
      <c r="C119" s="11"/>
      <c r="D119" s="11"/>
      <c r="E119" s="11"/>
      <c r="F119" s="11"/>
      <c r="K119" s="11"/>
      <c r="L119" s="11"/>
      <c r="M119" s="11"/>
      <c r="N119" s="11"/>
    </row>
    <row r="120" spans="3:6" ht="12.75">
      <c r="C120" s="11"/>
      <c r="D120" s="11"/>
      <c r="E120" s="11"/>
      <c r="F120" s="11"/>
    </row>
    <row r="121" spans="3:6" ht="12.75">
      <c r="C121" s="11"/>
      <c r="D121" s="11"/>
      <c r="E121" s="11"/>
      <c r="F121" s="11"/>
    </row>
    <row r="122" spans="3:6" ht="12.75">
      <c r="C122" s="11"/>
      <c r="D122" s="11"/>
      <c r="E122" s="11"/>
      <c r="F122" s="11"/>
    </row>
    <row r="123" spans="3:6" ht="12.75">
      <c r="C123" s="11"/>
      <c r="D123" s="11"/>
      <c r="E123" s="11"/>
      <c r="F123" s="11"/>
    </row>
    <row r="124" spans="3:6" ht="12.75">
      <c r="C124" s="11"/>
      <c r="D124" s="11"/>
      <c r="E124" s="11"/>
      <c r="F124" s="11"/>
    </row>
    <row r="125" spans="3:6" ht="12.75">
      <c r="C125" s="11"/>
      <c r="D125" s="11"/>
      <c r="E125" s="11"/>
      <c r="F125" s="11"/>
    </row>
    <row r="126" spans="3:6" ht="12.75">
      <c r="C126" s="11"/>
      <c r="D126" s="11"/>
      <c r="E126" s="11"/>
      <c r="F126" s="11"/>
    </row>
    <row r="127" spans="3:6" ht="12.75">
      <c r="C127" s="11"/>
      <c r="D127" s="11"/>
      <c r="E127" s="11"/>
      <c r="F127" s="11"/>
    </row>
    <row r="128" spans="3:6" ht="12.75">
      <c r="C128" s="11"/>
      <c r="D128" s="11"/>
      <c r="E128" s="11"/>
      <c r="F128" s="11"/>
    </row>
    <row r="129" spans="3:6" ht="12.75">
      <c r="C129" s="11"/>
      <c r="D129" s="11"/>
      <c r="E129" s="11"/>
      <c r="F129" s="11"/>
    </row>
    <row r="130" spans="3:6" ht="12.75">
      <c r="C130" s="11"/>
      <c r="D130" s="11"/>
      <c r="E130" s="11"/>
      <c r="F130" s="11"/>
    </row>
    <row r="131" spans="3:6" ht="12.75">
      <c r="C131" s="11"/>
      <c r="D131" s="11"/>
      <c r="E131" s="11"/>
      <c r="F131" s="11"/>
    </row>
    <row r="132" spans="3:6" ht="12.75">
      <c r="C132" s="11"/>
      <c r="D132" s="11"/>
      <c r="E132" s="11"/>
      <c r="F132" s="11"/>
    </row>
    <row r="133" spans="3:6" ht="12.75">
      <c r="C133" s="11"/>
      <c r="D133" s="11"/>
      <c r="E133" s="11"/>
      <c r="F133" s="11"/>
    </row>
    <row r="134" spans="3:6" ht="12.75">
      <c r="C134" s="11"/>
      <c r="D134" s="11"/>
      <c r="E134" s="11"/>
      <c r="F134" s="11"/>
    </row>
  </sheetData>
  <sheetProtection/>
  <mergeCells count="12">
    <mergeCell ref="D8:F8"/>
    <mergeCell ref="C6:C8"/>
    <mergeCell ref="Q8:S8"/>
    <mergeCell ref="G8:H8"/>
    <mergeCell ref="D6:J6"/>
    <mergeCell ref="I8:J8"/>
    <mergeCell ref="D7:F7"/>
    <mergeCell ref="K6:S7"/>
    <mergeCell ref="A6:B6"/>
    <mergeCell ref="K8:M8"/>
    <mergeCell ref="G7:J7"/>
    <mergeCell ref="N8:P8"/>
  </mergeCells>
  <conditionalFormatting sqref="C10:D10 N10">
    <cfRule type="cellIs" priority="4" dxfId="0" operator="equal" stopIfTrue="1">
      <formula>"""Alberta"" OR ""British Columbia"""</formula>
    </cfRule>
  </conditionalFormatting>
  <conditionalFormatting sqref="C12:D12 C14:D14 C16:D16 C18:D18 C20:D20 C22:D22 C24:D24 C26:D26 C28:D28 C30:D30 C32:D32 C34:D34 C36:D36 C38:D38 C40:D40 C42:D42 C44:D44 C46:D46 C48:D48 C50:D50 C52:D52 C54:D54 C56:D56 N12 N14 N16 N18 N20 N22 N24 N26 N28 N30 N32 N34 N36 N38 N40 N42 N44 N46 N48 N50 N52 N54 N56">
    <cfRule type="cellIs" priority="2" dxfId="0" operator="equal" stopIfTrue="1">
      <formula>"""Alberta"" OR ""British Columbia"""</formula>
    </cfRule>
  </conditionalFormatting>
  <conditionalFormatting sqref="C61:D61 C63:D63 C65:D65 N61 N63 N6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2016-08-03T17:19:15Z</cp:lastPrinted>
  <dcterms:created xsi:type="dcterms:W3CDTF">1999-08-20T14:18:43Z</dcterms:created>
  <dcterms:modified xsi:type="dcterms:W3CDTF">2016-10-20T20:17:35Z</dcterms:modified>
  <cp:category/>
  <cp:version/>
  <cp:contentType/>
  <cp:contentStatus/>
</cp:coreProperties>
</file>